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Krishna kumar\Desktop\Periodical 25\Coverage25\Coverage file shared by Amit sir\"/>
    </mc:Choice>
  </mc:AlternateContent>
  <xr:revisionPtr revIDLastSave="0" documentId="13_ncr:1_{967E3B1A-0D48-41B9-82CD-A41FD4AEA8F5}" xr6:coauthVersionLast="47" xr6:coauthVersionMax="47" xr10:uidLastSave="{00000000-0000-0000-0000-000000000000}"/>
  <bookViews>
    <workbookView xWindow="-110" yWindow="-110" windowWidth="19420" windowHeight="10300" xr2:uid="{00000000-000D-0000-FFFF-FFFF00000000}"/>
  </bookViews>
  <sheets>
    <sheet name="Standard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97" i="1" l="1"/>
  <c r="D5296" i="1"/>
  <c r="D5295" i="1"/>
  <c r="D5294" i="1"/>
  <c r="D5293" i="1"/>
  <c r="D5292" i="1"/>
  <c r="D5291" i="1"/>
  <c r="D5290" i="1"/>
  <c r="D5289" i="1"/>
  <c r="D5288" i="1"/>
  <c r="D5287" i="1"/>
  <c r="D5286" i="1"/>
  <c r="D5285" i="1"/>
  <c r="D5284" i="1"/>
  <c r="D5283" i="1"/>
  <c r="D5282" i="1"/>
  <c r="D5281" i="1"/>
  <c r="D5280" i="1"/>
  <c r="D5279" i="1"/>
  <c r="D5278" i="1"/>
  <c r="D5277" i="1"/>
  <c r="D5276" i="1"/>
  <c r="D5275" i="1"/>
  <c r="D5274" i="1"/>
  <c r="D5273" i="1"/>
  <c r="D5272" i="1"/>
  <c r="D5271" i="1"/>
  <c r="D5270" i="1"/>
  <c r="D5269" i="1"/>
  <c r="D5268" i="1"/>
  <c r="D5267" i="1"/>
  <c r="D5266" i="1"/>
  <c r="D5265" i="1"/>
  <c r="D5264" i="1"/>
  <c r="D5263" i="1"/>
  <c r="D5262" i="1"/>
  <c r="D5261" i="1"/>
  <c r="D5260" i="1"/>
  <c r="D5259" i="1"/>
  <c r="D5258" i="1"/>
  <c r="D5257" i="1"/>
  <c r="D5256" i="1"/>
  <c r="D5255" i="1"/>
  <c r="D5254" i="1"/>
  <c r="D5253" i="1"/>
  <c r="D5252" i="1"/>
  <c r="D5251" i="1"/>
  <c r="D5250" i="1"/>
  <c r="D5249" i="1"/>
  <c r="D5248" i="1"/>
  <c r="D5247" i="1"/>
  <c r="D5246" i="1"/>
  <c r="D5245" i="1"/>
  <c r="D5244" i="1"/>
  <c r="D5243" i="1"/>
  <c r="D5242" i="1"/>
  <c r="D5241" i="1"/>
  <c r="D5240" i="1"/>
  <c r="D5239" i="1"/>
  <c r="D5238" i="1"/>
  <c r="D5237" i="1"/>
  <c r="D5236" i="1"/>
  <c r="D5235" i="1"/>
  <c r="D5234" i="1"/>
  <c r="D5233" i="1"/>
  <c r="D5232" i="1"/>
  <c r="D5231" i="1"/>
  <c r="D5230" i="1"/>
  <c r="D5229" i="1"/>
  <c r="D5228" i="1"/>
  <c r="D5227" i="1"/>
  <c r="D5226" i="1"/>
  <c r="D5225" i="1"/>
  <c r="D5224" i="1"/>
  <c r="D5223" i="1"/>
  <c r="D5222" i="1"/>
  <c r="D5221" i="1"/>
  <c r="D5220" i="1"/>
  <c r="D5219" i="1"/>
  <c r="D5218" i="1"/>
  <c r="D5217" i="1"/>
  <c r="D5216" i="1"/>
  <c r="D5215" i="1"/>
  <c r="D5214" i="1"/>
  <c r="D5213" i="1"/>
  <c r="D5212" i="1"/>
  <c r="D5211" i="1"/>
  <c r="D5210" i="1"/>
  <c r="D5209" i="1"/>
  <c r="D5208" i="1"/>
  <c r="D5207" i="1"/>
  <c r="D5206" i="1"/>
  <c r="D5205" i="1"/>
  <c r="D5204" i="1"/>
  <c r="D5203" i="1"/>
  <c r="D5202" i="1"/>
  <c r="D5201" i="1"/>
  <c r="D5200" i="1"/>
  <c r="D5199" i="1"/>
  <c r="D5198" i="1"/>
  <c r="D5197" i="1"/>
  <c r="D5196" i="1"/>
  <c r="D5195" i="1"/>
  <c r="D5194" i="1"/>
  <c r="D5193" i="1"/>
  <c r="D5192" i="1"/>
  <c r="D5191" i="1"/>
  <c r="D5190" i="1"/>
  <c r="D5189" i="1"/>
  <c r="D5188" i="1"/>
  <c r="D5187" i="1"/>
  <c r="D5186" i="1"/>
  <c r="D5185" i="1"/>
  <c r="D5184" i="1"/>
  <c r="D5183" i="1"/>
  <c r="D5182" i="1"/>
  <c r="D5181" i="1"/>
  <c r="D5180" i="1"/>
  <c r="D5179" i="1"/>
  <c r="D5178" i="1"/>
  <c r="D5177" i="1"/>
  <c r="D5176" i="1"/>
  <c r="D5175" i="1"/>
  <c r="D5174" i="1"/>
  <c r="D5173" i="1"/>
  <c r="D5172" i="1"/>
  <c r="D5171" i="1"/>
  <c r="D5170" i="1"/>
  <c r="D5169" i="1"/>
  <c r="D5168" i="1"/>
  <c r="D5167" i="1"/>
  <c r="D5166" i="1"/>
  <c r="D5165" i="1"/>
  <c r="D5164" i="1"/>
  <c r="D5163" i="1"/>
  <c r="D5162" i="1"/>
  <c r="D5161" i="1"/>
  <c r="D5160" i="1"/>
  <c r="D5159" i="1"/>
  <c r="D5158" i="1"/>
  <c r="D5157" i="1"/>
  <c r="D5156" i="1"/>
  <c r="D5155" i="1"/>
  <c r="D5154" i="1"/>
  <c r="D5153" i="1"/>
  <c r="D5152" i="1"/>
  <c r="D5151" i="1"/>
  <c r="D5150" i="1"/>
  <c r="D5149" i="1"/>
  <c r="D5148" i="1"/>
  <c r="D5147" i="1"/>
  <c r="D5146" i="1"/>
  <c r="D5145" i="1"/>
  <c r="D5144" i="1"/>
  <c r="D5143" i="1"/>
  <c r="D5142" i="1"/>
  <c r="D5141" i="1"/>
  <c r="D5140" i="1"/>
  <c r="D5139" i="1"/>
  <c r="D5138" i="1"/>
  <c r="D5137" i="1"/>
  <c r="D5136" i="1"/>
  <c r="D5135" i="1"/>
  <c r="D5134" i="1"/>
  <c r="D5133" i="1"/>
  <c r="D5132" i="1"/>
  <c r="D5131" i="1"/>
  <c r="D5130" i="1"/>
  <c r="D5129" i="1"/>
  <c r="D5128" i="1"/>
  <c r="D5127" i="1"/>
  <c r="D5126" i="1"/>
  <c r="D5125" i="1"/>
  <c r="D5124" i="1"/>
  <c r="D5123" i="1"/>
  <c r="D5122" i="1"/>
  <c r="D5121" i="1"/>
  <c r="D5120" i="1"/>
  <c r="D5119" i="1"/>
  <c r="D5118" i="1"/>
  <c r="D5117" i="1"/>
  <c r="D5116" i="1"/>
  <c r="D5115" i="1"/>
  <c r="D5114" i="1"/>
  <c r="D5113" i="1"/>
  <c r="D5112" i="1"/>
  <c r="D5111" i="1"/>
  <c r="D5110" i="1"/>
  <c r="D5109" i="1"/>
  <c r="D5108" i="1"/>
  <c r="D5107" i="1"/>
  <c r="D5106" i="1"/>
  <c r="D5105" i="1"/>
  <c r="D5104" i="1"/>
  <c r="D5103" i="1"/>
  <c r="D5102" i="1"/>
  <c r="D5101" i="1"/>
  <c r="D5100" i="1"/>
  <c r="D5099" i="1"/>
  <c r="D5098" i="1"/>
  <c r="D5097" i="1"/>
  <c r="D5096" i="1"/>
  <c r="D5095" i="1"/>
  <c r="D5094" i="1"/>
  <c r="D5093" i="1"/>
  <c r="D5092" i="1"/>
  <c r="D5091" i="1"/>
  <c r="D5090" i="1"/>
  <c r="D5089" i="1"/>
  <c r="D5088" i="1"/>
  <c r="D5087" i="1"/>
  <c r="D5086" i="1"/>
  <c r="D5085" i="1"/>
  <c r="D5084" i="1"/>
  <c r="D5083" i="1"/>
  <c r="D5082" i="1"/>
  <c r="D5081" i="1"/>
  <c r="D5080" i="1"/>
  <c r="D5079" i="1"/>
  <c r="D5078" i="1"/>
  <c r="D5077" i="1"/>
  <c r="D5076" i="1"/>
  <c r="D5075" i="1"/>
  <c r="D5074" i="1"/>
  <c r="D5073" i="1"/>
  <c r="D5072" i="1"/>
  <c r="D5071" i="1"/>
  <c r="D5070" i="1"/>
  <c r="D5069" i="1"/>
  <c r="D5068" i="1"/>
  <c r="D5067" i="1"/>
  <c r="D5066" i="1"/>
  <c r="D5065" i="1"/>
  <c r="D5064" i="1"/>
  <c r="D5063" i="1"/>
  <c r="D5062" i="1"/>
  <c r="D5061" i="1"/>
  <c r="D5060" i="1"/>
  <c r="D5059" i="1"/>
  <c r="D5058" i="1"/>
  <c r="D5057" i="1"/>
  <c r="D5056" i="1"/>
  <c r="D5055" i="1"/>
  <c r="D5054" i="1"/>
  <c r="D5053" i="1"/>
  <c r="D5052" i="1"/>
  <c r="D5051" i="1"/>
  <c r="D5050" i="1"/>
  <c r="D5049" i="1"/>
  <c r="D5048" i="1"/>
  <c r="D5047" i="1"/>
  <c r="D5046" i="1"/>
  <c r="D5045" i="1"/>
  <c r="D5044" i="1"/>
  <c r="D5043" i="1"/>
  <c r="D5042" i="1"/>
  <c r="D5041" i="1"/>
  <c r="D5040" i="1"/>
  <c r="D5039" i="1"/>
  <c r="D5038" i="1"/>
  <c r="D5037" i="1"/>
  <c r="D5036" i="1"/>
  <c r="D5035" i="1"/>
  <c r="D5034" i="1"/>
  <c r="D5033" i="1"/>
  <c r="D5032" i="1"/>
  <c r="D5031" i="1"/>
  <c r="D5030" i="1"/>
  <c r="D5029" i="1"/>
  <c r="D5028" i="1"/>
  <c r="D5027" i="1"/>
  <c r="D5026" i="1"/>
  <c r="D5025" i="1"/>
  <c r="D5024" i="1"/>
  <c r="D5023" i="1"/>
  <c r="D5022" i="1"/>
  <c r="D5021" i="1"/>
  <c r="D5020" i="1"/>
  <c r="D5019" i="1"/>
  <c r="D5018" i="1"/>
  <c r="D5017" i="1"/>
  <c r="D5016" i="1"/>
  <c r="D5015" i="1"/>
  <c r="D5014" i="1"/>
  <c r="D5013" i="1"/>
  <c r="D5012" i="1"/>
  <c r="D5011" i="1"/>
  <c r="D5010" i="1"/>
  <c r="D5009" i="1"/>
  <c r="D5008" i="1"/>
  <c r="D5007" i="1"/>
  <c r="D5006" i="1"/>
  <c r="D5005" i="1"/>
  <c r="D5004" i="1"/>
  <c r="D5003" i="1"/>
  <c r="D5002" i="1"/>
  <c r="D5001" i="1"/>
  <c r="D5000" i="1"/>
  <c r="D4999" i="1"/>
  <c r="D4998" i="1"/>
  <c r="D4997" i="1"/>
  <c r="D4996" i="1"/>
  <c r="D4995" i="1"/>
  <c r="D4994" i="1"/>
  <c r="D4993" i="1"/>
  <c r="D4992" i="1"/>
  <c r="D4991" i="1"/>
  <c r="D4990" i="1"/>
  <c r="D4989" i="1"/>
  <c r="D4988" i="1"/>
  <c r="D4987" i="1"/>
  <c r="D4986" i="1"/>
  <c r="D4985" i="1"/>
  <c r="D4984" i="1"/>
  <c r="D4983" i="1"/>
  <c r="D4982" i="1"/>
  <c r="D4981" i="1"/>
  <c r="D4980" i="1"/>
  <c r="D4979" i="1"/>
  <c r="D4978" i="1"/>
  <c r="D4977" i="1"/>
  <c r="D4976" i="1"/>
  <c r="D4975" i="1"/>
  <c r="D4974" i="1"/>
  <c r="D4973" i="1"/>
  <c r="D4972" i="1"/>
  <c r="D4971" i="1"/>
  <c r="D4970" i="1"/>
  <c r="D4969" i="1"/>
  <c r="D4968" i="1"/>
  <c r="D4967" i="1"/>
  <c r="D4966" i="1"/>
  <c r="D4965" i="1"/>
  <c r="D4964" i="1"/>
  <c r="D4963" i="1"/>
  <c r="D4962" i="1"/>
  <c r="D4961" i="1"/>
  <c r="D4960" i="1"/>
  <c r="D4959" i="1"/>
  <c r="D4958" i="1"/>
  <c r="D4957" i="1"/>
  <c r="D4956" i="1"/>
  <c r="D4955" i="1"/>
  <c r="D4954" i="1"/>
  <c r="D4953" i="1"/>
  <c r="D4952" i="1"/>
  <c r="D4951" i="1"/>
  <c r="D4950" i="1"/>
  <c r="D4949" i="1"/>
  <c r="D4948" i="1"/>
  <c r="D4947" i="1"/>
  <c r="D4946" i="1"/>
  <c r="D4945" i="1"/>
  <c r="D4944" i="1"/>
  <c r="D4943" i="1"/>
  <c r="D4942" i="1"/>
  <c r="D4941" i="1"/>
  <c r="D4940" i="1"/>
  <c r="D4939" i="1"/>
  <c r="D4938" i="1"/>
  <c r="D4937" i="1"/>
  <c r="D4936" i="1"/>
  <c r="D4935" i="1"/>
  <c r="D4934" i="1"/>
  <c r="D4933" i="1"/>
  <c r="D4932" i="1"/>
  <c r="D4931" i="1"/>
  <c r="D4930" i="1"/>
  <c r="D4929" i="1"/>
  <c r="D4928" i="1"/>
  <c r="D4927" i="1"/>
  <c r="D4926" i="1"/>
  <c r="D4925" i="1"/>
  <c r="D4924" i="1"/>
  <c r="D4923" i="1"/>
  <c r="D4922" i="1"/>
  <c r="D4921" i="1"/>
  <c r="D4920" i="1"/>
  <c r="D4919" i="1"/>
  <c r="D4918" i="1"/>
  <c r="D4917" i="1"/>
  <c r="D4916" i="1"/>
  <c r="D4915" i="1"/>
  <c r="D4914" i="1"/>
  <c r="D4913" i="1"/>
  <c r="D4912" i="1"/>
  <c r="D4911" i="1"/>
  <c r="D4910" i="1"/>
  <c r="D4909" i="1"/>
  <c r="D4908" i="1"/>
  <c r="D4907" i="1"/>
  <c r="D4906" i="1"/>
  <c r="D4905" i="1"/>
  <c r="D4904" i="1"/>
  <c r="D4903" i="1"/>
  <c r="D4902" i="1"/>
  <c r="D4901" i="1"/>
  <c r="D4900" i="1"/>
  <c r="D4899" i="1"/>
  <c r="D4898" i="1"/>
  <c r="D4897" i="1"/>
  <c r="D4896" i="1"/>
  <c r="D4895" i="1"/>
  <c r="D4894" i="1"/>
  <c r="D4893" i="1"/>
  <c r="D4892" i="1"/>
  <c r="D4891" i="1"/>
  <c r="D4890" i="1"/>
  <c r="D4889" i="1"/>
  <c r="D4888" i="1"/>
  <c r="D4887" i="1"/>
  <c r="D4886" i="1"/>
  <c r="D4885" i="1"/>
  <c r="D4884" i="1"/>
  <c r="D4883" i="1"/>
  <c r="D4882" i="1"/>
  <c r="D4881" i="1"/>
  <c r="D4880" i="1"/>
  <c r="D4879" i="1"/>
  <c r="D4878" i="1"/>
  <c r="D4877" i="1"/>
  <c r="D4876" i="1"/>
  <c r="D4875" i="1"/>
  <c r="D4874" i="1"/>
  <c r="D4873" i="1"/>
  <c r="D4872" i="1"/>
  <c r="D4871" i="1"/>
  <c r="D4870" i="1"/>
  <c r="D4869" i="1"/>
  <c r="D4868" i="1"/>
  <c r="D4867" i="1"/>
  <c r="D4866" i="1"/>
  <c r="D4865" i="1"/>
  <c r="D4864" i="1"/>
  <c r="D4863" i="1"/>
  <c r="D4862" i="1"/>
  <c r="D4861" i="1"/>
  <c r="D4860" i="1"/>
  <c r="D4859" i="1"/>
  <c r="D4858" i="1"/>
  <c r="D4857" i="1"/>
  <c r="D4856" i="1"/>
  <c r="D4855" i="1"/>
  <c r="D4854" i="1"/>
  <c r="D4853" i="1"/>
  <c r="D4852" i="1"/>
  <c r="D4851" i="1"/>
  <c r="D4850" i="1"/>
  <c r="D4849" i="1"/>
  <c r="D4848" i="1"/>
  <c r="D4847" i="1"/>
  <c r="D4846" i="1"/>
  <c r="D4845" i="1"/>
  <c r="D4844" i="1"/>
  <c r="D4843" i="1"/>
  <c r="D4842" i="1"/>
  <c r="D4841" i="1"/>
  <c r="D4840" i="1"/>
  <c r="D4839" i="1"/>
  <c r="D4838" i="1"/>
  <c r="D4837" i="1"/>
  <c r="D4836" i="1"/>
  <c r="D4835" i="1"/>
  <c r="D4834" i="1"/>
  <c r="D4833" i="1"/>
  <c r="D4832" i="1"/>
  <c r="D4831" i="1"/>
  <c r="D4830" i="1"/>
  <c r="D4829" i="1"/>
  <c r="D4828" i="1"/>
  <c r="D4827" i="1"/>
  <c r="D4826" i="1"/>
  <c r="D4825" i="1"/>
  <c r="D4824" i="1"/>
  <c r="D4823" i="1"/>
  <c r="D4822" i="1"/>
  <c r="D4821" i="1"/>
  <c r="D4820" i="1"/>
  <c r="D4819" i="1"/>
  <c r="D4818" i="1"/>
  <c r="D4817" i="1"/>
  <c r="D4816" i="1"/>
  <c r="D4815" i="1"/>
  <c r="D4814" i="1"/>
  <c r="D4813" i="1"/>
  <c r="D4812" i="1"/>
  <c r="D4811" i="1"/>
  <c r="D4810" i="1"/>
  <c r="D4809" i="1"/>
  <c r="D4808" i="1"/>
  <c r="D4807" i="1"/>
  <c r="D4806" i="1"/>
  <c r="D4805" i="1"/>
  <c r="D4804" i="1"/>
  <c r="D4803" i="1"/>
  <c r="D4802" i="1"/>
  <c r="D4801" i="1"/>
  <c r="D4800" i="1"/>
  <c r="D4799" i="1"/>
  <c r="D4798" i="1"/>
  <c r="D4797" i="1"/>
  <c r="D4796" i="1"/>
  <c r="D4795" i="1"/>
  <c r="D4794" i="1"/>
  <c r="D4793" i="1"/>
  <c r="D4792" i="1"/>
  <c r="D4791" i="1"/>
  <c r="D4790" i="1"/>
  <c r="D4789" i="1"/>
  <c r="D4788" i="1"/>
  <c r="D4787" i="1"/>
  <c r="D4786" i="1"/>
  <c r="D4785" i="1"/>
  <c r="D4784" i="1"/>
  <c r="D4783" i="1"/>
  <c r="D4782" i="1"/>
  <c r="D4781" i="1"/>
  <c r="D4780" i="1"/>
  <c r="D4779" i="1"/>
  <c r="D4778" i="1"/>
  <c r="D4777" i="1"/>
  <c r="D4776" i="1"/>
  <c r="D4775" i="1"/>
  <c r="D4774" i="1"/>
  <c r="D4773" i="1"/>
  <c r="D4772" i="1"/>
  <c r="D4771" i="1"/>
  <c r="D4770" i="1"/>
  <c r="D4769" i="1"/>
  <c r="D4768" i="1"/>
  <c r="D4767" i="1"/>
  <c r="D4766" i="1"/>
  <c r="D4765" i="1"/>
  <c r="D4764" i="1"/>
  <c r="D4763" i="1"/>
  <c r="D4762" i="1"/>
  <c r="D4761" i="1"/>
  <c r="D4760" i="1"/>
  <c r="D4759" i="1"/>
  <c r="D4758" i="1"/>
  <c r="D4757" i="1"/>
  <c r="D4756" i="1"/>
  <c r="D4755" i="1"/>
  <c r="D4754" i="1"/>
  <c r="D4753" i="1"/>
  <c r="D4752" i="1"/>
  <c r="D4751" i="1"/>
  <c r="D4750" i="1"/>
  <c r="D4749" i="1"/>
  <c r="D4748" i="1"/>
  <c r="D4747" i="1"/>
  <c r="D4746" i="1"/>
  <c r="D4745" i="1"/>
  <c r="D4744" i="1"/>
  <c r="D4743" i="1"/>
  <c r="D4742" i="1"/>
  <c r="D4741" i="1"/>
  <c r="D4740" i="1"/>
  <c r="D4739" i="1"/>
  <c r="D4738" i="1"/>
  <c r="D4737" i="1"/>
  <c r="D4736" i="1"/>
  <c r="D4735" i="1"/>
  <c r="D4734" i="1"/>
  <c r="D4733" i="1"/>
  <c r="D4732" i="1"/>
  <c r="D4731" i="1"/>
  <c r="D4730" i="1"/>
  <c r="D4729" i="1"/>
  <c r="D4728" i="1"/>
  <c r="D4727" i="1"/>
  <c r="D4726" i="1"/>
  <c r="D4725" i="1"/>
  <c r="D4724" i="1"/>
  <c r="D4723" i="1"/>
  <c r="D4722" i="1"/>
  <c r="D4721" i="1"/>
  <c r="D4720" i="1"/>
  <c r="D4719" i="1"/>
  <c r="D4718" i="1"/>
  <c r="D4717" i="1"/>
  <c r="D4716" i="1"/>
  <c r="D4715" i="1"/>
  <c r="D4714" i="1"/>
  <c r="D4713" i="1"/>
  <c r="D4712" i="1"/>
  <c r="D4711" i="1"/>
  <c r="D4710" i="1"/>
  <c r="D4709" i="1"/>
  <c r="D4708" i="1"/>
  <c r="D4707" i="1"/>
  <c r="D4706" i="1"/>
  <c r="D4705" i="1"/>
  <c r="D4704" i="1"/>
  <c r="D4703" i="1"/>
  <c r="D4702" i="1"/>
  <c r="D4701" i="1"/>
  <c r="D4700" i="1"/>
  <c r="D4699" i="1"/>
  <c r="D4698" i="1"/>
  <c r="D4697" i="1"/>
  <c r="D4696" i="1"/>
  <c r="D4695" i="1"/>
  <c r="D4694" i="1"/>
  <c r="D4693" i="1"/>
  <c r="D4692" i="1"/>
  <c r="D4691" i="1"/>
  <c r="D4690" i="1"/>
  <c r="D4689" i="1"/>
  <c r="D4688" i="1"/>
  <c r="D4687" i="1"/>
  <c r="D4686" i="1"/>
  <c r="D4685" i="1"/>
  <c r="D4684" i="1"/>
  <c r="D4683" i="1"/>
  <c r="D4682" i="1"/>
  <c r="D4681" i="1"/>
  <c r="D4680" i="1"/>
  <c r="D4679" i="1"/>
  <c r="D4678" i="1"/>
  <c r="D4677" i="1"/>
  <c r="D4676" i="1"/>
  <c r="D4675" i="1"/>
  <c r="D4674" i="1"/>
  <c r="D4673" i="1"/>
  <c r="D4672" i="1"/>
  <c r="D4671" i="1"/>
  <c r="D4670" i="1"/>
  <c r="D4669" i="1"/>
  <c r="D4668" i="1"/>
  <c r="D4667" i="1"/>
  <c r="D4666" i="1"/>
  <c r="D4665" i="1"/>
  <c r="D4664" i="1"/>
  <c r="D4663" i="1"/>
  <c r="D4662" i="1"/>
  <c r="D4661" i="1"/>
  <c r="D4660" i="1"/>
  <c r="D4659" i="1"/>
  <c r="D4658" i="1"/>
  <c r="D4657" i="1"/>
  <c r="D4656" i="1"/>
  <c r="D4655" i="1"/>
  <c r="D4654" i="1"/>
  <c r="D4653" i="1"/>
  <c r="D4652" i="1"/>
  <c r="D4651" i="1"/>
  <c r="D4650" i="1"/>
  <c r="D4649" i="1"/>
  <c r="D4648" i="1"/>
  <c r="D4647" i="1"/>
  <c r="D4646" i="1"/>
  <c r="D4645" i="1"/>
  <c r="D4644" i="1"/>
  <c r="D4643" i="1"/>
  <c r="D4642" i="1"/>
  <c r="D4641" i="1"/>
  <c r="D4640" i="1"/>
  <c r="D4639" i="1"/>
  <c r="D4638" i="1"/>
  <c r="D4637" i="1"/>
  <c r="D4636" i="1"/>
  <c r="D4635" i="1"/>
  <c r="D4634" i="1"/>
  <c r="D4633" i="1"/>
  <c r="D4632" i="1"/>
  <c r="D4631" i="1"/>
  <c r="D4630" i="1"/>
  <c r="D4629" i="1"/>
  <c r="D4628" i="1"/>
  <c r="D4627" i="1"/>
  <c r="D4626" i="1"/>
  <c r="D4625" i="1"/>
  <c r="D4624" i="1"/>
  <c r="D4623" i="1"/>
  <c r="D4622" i="1"/>
  <c r="D4621" i="1"/>
  <c r="D4620" i="1"/>
  <c r="D4619" i="1"/>
  <c r="D4618" i="1"/>
  <c r="D4617" i="1"/>
  <c r="D4616" i="1"/>
  <c r="D4615" i="1"/>
  <c r="D4614" i="1"/>
  <c r="D4613" i="1"/>
  <c r="D4612" i="1"/>
  <c r="D4611" i="1"/>
  <c r="D4610" i="1"/>
  <c r="D4609" i="1"/>
  <c r="D4608" i="1"/>
  <c r="D4607" i="1"/>
  <c r="D4606" i="1"/>
  <c r="D4605" i="1"/>
  <c r="D4604" i="1"/>
  <c r="D4603" i="1"/>
  <c r="D4602" i="1"/>
  <c r="D4601" i="1"/>
  <c r="D4600" i="1"/>
  <c r="D4599" i="1"/>
  <c r="D4598" i="1"/>
  <c r="D4597" i="1"/>
  <c r="D4596" i="1"/>
  <c r="D4595" i="1"/>
  <c r="D4594" i="1"/>
  <c r="D4593" i="1"/>
  <c r="D4592" i="1"/>
  <c r="D4591" i="1"/>
  <c r="D4590" i="1"/>
  <c r="D4589" i="1"/>
  <c r="D4588" i="1"/>
  <c r="D4587" i="1"/>
  <c r="D4586" i="1"/>
  <c r="D4585" i="1"/>
  <c r="D4584" i="1"/>
  <c r="D4583" i="1"/>
  <c r="D4582" i="1"/>
  <c r="D4581" i="1"/>
  <c r="D4580" i="1"/>
  <c r="D4579" i="1"/>
  <c r="D4578" i="1"/>
  <c r="D4577" i="1"/>
  <c r="D4576" i="1"/>
  <c r="D4575" i="1"/>
  <c r="D4574" i="1"/>
  <c r="D4573" i="1"/>
  <c r="D4572" i="1"/>
  <c r="D4571" i="1"/>
  <c r="D4570" i="1"/>
  <c r="D4569" i="1"/>
  <c r="D4568" i="1"/>
  <c r="D4567" i="1"/>
  <c r="D4566" i="1"/>
  <c r="D4565" i="1"/>
  <c r="D4564" i="1"/>
  <c r="D4563" i="1"/>
  <c r="D4562" i="1"/>
  <c r="D4561" i="1"/>
  <c r="D4560" i="1"/>
  <c r="D4559" i="1"/>
  <c r="D4558" i="1"/>
  <c r="D4557" i="1"/>
  <c r="D4556" i="1"/>
  <c r="D4555" i="1"/>
  <c r="D4554" i="1"/>
  <c r="D4553" i="1"/>
  <c r="D4552" i="1"/>
  <c r="D4551" i="1"/>
  <c r="D4550" i="1"/>
  <c r="D4549" i="1"/>
  <c r="D4548" i="1"/>
  <c r="D4547" i="1"/>
  <c r="D4546" i="1"/>
  <c r="D4545" i="1"/>
  <c r="D4544" i="1"/>
  <c r="D4543" i="1"/>
  <c r="D4542" i="1"/>
  <c r="D4541" i="1"/>
  <c r="D4540" i="1"/>
  <c r="D4539" i="1"/>
  <c r="D4538" i="1"/>
  <c r="D4537" i="1"/>
  <c r="D4536" i="1"/>
  <c r="D4535" i="1"/>
  <c r="D4534" i="1"/>
  <c r="D4533" i="1"/>
  <c r="D4532" i="1"/>
  <c r="D4531" i="1"/>
  <c r="D4530" i="1"/>
  <c r="D4529" i="1"/>
  <c r="D4528" i="1"/>
  <c r="D4527" i="1"/>
  <c r="D4526" i="1"/>
  <c r="D4525" i="1"/>
  <c r="D4524" i="1"/>
  <c r="D4523" i="1"/>
  <c r="D4522" i="1"/>
  <c r="D4521" i="1"/>
  <c r="D4520" i="1"/>
  <c r="D4519" i="1"/>
  <c r="D4518" i="1"/>
  <c r="D4517" i="1"/>
  <c r="D4516" i="1"/>
  <c r="D4515" i="1"/>
  <c r="D4514" i="1"/>
  <c r="D4513" i="1"/>
  <c r="D4512" i="1"/>
  <c r="D4511" i="1"/>
  <c r="D4510" i="1"/>
  <c r="D4509" i="1"/>
  <c r="D4508" i="1"/>
  <c r="D4507" i="1"/>
  <c r="D4506" i="1"/>
  <c r="D4505" i="1"/>
  <c r="D4504" i="1"/>
  <c r="D4503" i="1"/>
  <c r="D4502" i="1"/>
  <c r="D4501" i="1"/>
  <c r="D4500" i="1"/>
  <c r="D4499" i="1"/>
  <c r="D4498" i="1"/>
  <c r="D4497" i="1"/>
  <c r="D4496" i="1"/>
  <c r="D4495" i="1"/>
  <c r="D4494" i="1"/>
  <c r="D4493" i="1"/>
  <c r="D4492" i="1"/>
  <c r="D4491" i="1"/>
  <c r="D4490" i="1"/>
  <c r="D4489" i="1"/>
  <c r="D4488" i="1"/>
  <c r="D4487" i="1"/>
  <c r="D4486" i="1"/>
  <c r="D4485" i="1"/>
  <c r="D4484" i="1"/>
  <c r="D4483" i="1"/>
  <c r="D4482" i="1"/>
  <c r="D4481" i="1"/>
  <c r="D4480" i="1"/>
  <c r="D4479" i="1"/>
  <c r="D4478" i="1"/>
  <c r="D4477" i="1"/>
  <c r="D4476" i="1"/>
  <c r="D4475" i="1"/>
  <c r="D4474" i="1"/>
  <c r="D4473" i="1"/>
  <c r="D4472" i="1"/>
  <c r="D4471" i="1"/>
  <c r="D4470" i="1"/>
  <c r="D4469" i="1"/>
  <c r="D4468" i="1"/>
  <c r="D4467" i="1"/>
  <c r="D4466" i="1"/>
  <c r="D4465" i="1"/>
  <c r="D4464" i="1"/>
  <c r="D4463" i="1"/>
  <c r="D4462" i="1"/>
  <c r="D4461" i="1"/>
  <c r="D4460" i="1"/>
  <c r="D4459" i="1"/>
  <c r="D4458" i="1"/>
  <c r="D4457" i="1"/>
  <c r="D4456" i="1"/>
  <c r="D4455" i="1"/>
  <c r="D4454" i="1"/>
  <c r="D4453" i="1"/>
  <c r="D4452" i="1"/>
  <c r="D4451" i="1"/>
  <c r="D4450" i="1"/>
  <c r="D4449" i="1"/>
  <c r="D4448" i="1"/>
  <c r="D4447" i="1"/>
  <c r="D4446" i="1"/>
  <c r="D4445" i="1"/>
  <c r="D4444" i="1"/>
  <c r="D4443" i="1"/>
  <c r="D4442" i="1"/>
  <c r="D4441" i="1"/>
  <c r="D4440" i="1"/>
  <c r="D4439" i="1"/>
  <c r="D4438" i="1"/>
  <c r="D4437" i="1"/>
  <c r="D4436" i="1"/>
  <c r="D4435" i="1"/>
  <c r="D4434" i="1"/>
  <c r="D4433" i="1"/>
  <c r="D4432" i="1"/>
  <c r="D4431" i="1"/>
  <c r="D4430" i="1"/>
  <c r="D4429" i="1"/>
  <c r="D4428" i="1"/>
  <c r="D4427" i="1"/>
  <c r="D4426" i="1"/>
  <c r="D4425" i="1"/>
  <c r="D4424" i="1"/>
  <c r="D4423" i="1"/>
  <c r="D4422" i="1"/>
  <c r="D4421" i="1"/>
  <c r="D4420" i="1"/>
  <c r="D4419" i="1"/>
  <c r="D4418" i="1"/>
  <c r="D4417" i="1"/>
  <c r="D4416" i="1"/>
  <c r="D4415" i="1"/>
  <c r="D4414" i="1"/>
  <c r="D4413" i="1"/>
  <c r="D4412" i="1"/>
  <c r="D4411" i="1"/>
  <c r="D4410" i="1"/>
  <c r="D4409" i="1"/>
  <c r="D4408" i="1"/>
  <c r="D4407" i="1"/>
  <c r="D4406" i="1"/>
  <c r="D4405" i="1"/>
  <c r="D4404" i="1"/>
  <c r="D4403" i="1"/>
  <c r="D4402" i="1"/>
  <c r="D4401" i="1"/>
  <c r="D4400" i="1"/>
  <c r="D4399" i="1"/>
  <c r="D4398" i="1"/>
  <c r="D4397" i="1"/>
  <c r="D4396" i="1"/>
  <c r="D4395" i="1"/>
  <c r="D4394" i="1"/>
  <c r="D4393" i="1"/>
  <c r="D4392" i="1"/>
  <c r="D4391" i="1"/>
  <c r="D4390" i="1"/>
  <c r="D4389" i="1"/>
  <c r="D4388" i="1"/>
  <c r="D4387" i="1"/>
  <c r="D4386" i="1"/>
  <c r="D4385" i="1"/>
  <c r="D4384" i="1"/>
  <c r="D4383" i="1"/>
  <c r="D4382" i="1"/>
  <c r="D4381" i="1"/>
  <c r="D4380" i="1"/>
  <c r="D4379" i="1"/>
  <c r="D4378" i="1"/>
  <c r="D4377" i="1"/>
  <c r="D4376" i="1"/>
  <c r="D4375" i="1"/>
  <c r="D4374" i="1"/>
  <c r="D4373" i="1"/>
  <c r="D4372" i="1"/>
  <c r="D4371" i="1"/>
  <c r="D4370" i="1"/>
  <c r="D4369" i="1"/>
  <c r="D4368" i="1"/>
  <c r="D4367" i="1"/>
  <c r="D4366" i="1"/>
  <c r="D4365" i="1"/>
  <c r="D4364" i="1"/>
  <c r="D4363" i="1"/>
  <c r="D4362" i="1"/>
  <c r="D4361" i="1"/>
  <c r="D4360" i="1"/>
  <c r="D4359" i="1"/>
  <c r="D4358" i="1"/>
  <c r="D4357" i="1"/>
  <c r="D4356" i="1"/>
  <c r="D4355" i="1"/>
  <c r="D4354" i="1"/>
  <c r="D4353" i="1"/>
  <c r="D4352" i="1"/>
  <c r="D4351" i="1"/>
  <c r="D4350" i="1"/>
  <c r="D4349" i="1"/>
  <c r="D4348" i="1"/>
  <c r="D4347" i="1"/>
  <c r="D4346" i="1"/>
  <c r="D4345" i="1"/>
  <c r="D4344" i="1"/>
  <c r="D4343" i="1"/>
  <c r="D4342" i="1"/>
  <c r="D4341" i="1"/>
  <c r="D4340" i="1"/>
  <c r="D4339" i="1"/>
  <c r="D4338" i="1"/>
  <c r="D4337" i="1"/>
  <c r="D4336" i="1"/>
  <c r="D4335" i="1"/>
  <c r="D4334" i="1"/>
  <c r="D4333" i="1"/>
  <c r="D4332" i="1"/>
  <c r="D4331" i="1"/>
  <c r="D4330" i="1"/>
  <c r="D4329" i="1"/>
  <c r="D4328" i="1"/>
  <c r="D4327" i="1"/>
  <c r="D4326" i="1"/>
  <c r="D4325" i="1"/>
  <c r="D4324" i="1"/>
  <c r="D4323" i="1"/>
  <c r="D4322" i="1"/>
  <c r="D4321" i="1"/>
  <c r="D4320" i="1"/>
  <c r="D4319" i="1"/>
  <c r="D4318" i="1"/>
  <c r="D4317" i="1"/>
  <c r="D4316" i="1"/>
  <c r="D4315" i="1"/>
  <c r="D4314" i="1"/>
  <c r="D4313" i="1"/>
  <c r="D4312" i="1"/>
  <c r="D4311" i="1"/>
  <c r="D4310" i="1"/>
  <c r="D4309" i="1"/>
  <c r="D4308" i="1"/>
  <c r="D4307" i="1"/>
  <c r="D4306" i="1"/>
  <c r="D4305" i="1"/>
  <c r="D4304" i="1"/>
  <c r="D4303" i="1"/>
  <c r="D4302" i="1"/>
  <c r="D4301" i="1"/>
  <c r="D4300" i="1"/>
  <c r="D4299" i="1"/>
  <c r="D4298" i="1"/>
  <c r="D4297" i="1"/>
  <c r="D4296" i="1"/>
  <c r="D4295" i="1"/>
  <c r="D4294" i="1"/>
  <c r="D4293" i="1"/>
  <c r="D4292" i="1"/>
  <c r="D4291" i="1"/>
  <c r="D4290" i="1"/>
  <c r="D4289" i="1"/>
  <c r="D4288" i="1"/>
  <c r="D4287" i="1"/>
  <c r="D4286" i="1"/>
  <c r="D4285" i="1"/>
  <c r="D4284" i="1"/>
  <c r="D4283" i="1"/>
  <c r="D4282" i="1"/>
  <c r="D4281" i="1"/>
  <c r="D4280" i="1"/>
  <c r="D4279" i="1"/>
  <c r="D4278" i="1"/>
  <c r="D4277" i="1"/>
  <c r="D4276" i="1"/>
  <c r="D4275" i="1"/>
  <c r="D4274" i="1"/>
  <c r="D4273" i="1"/>
  <c r="D4272" i="1"/>
  <c r="D4271" i="1"/>
  <c r="D4270" i="1"/>
  <c r="D4269" i="1"/>
  <c r="D4268" i="1"/>
  <c r="D4267" i="1"/>
  <c r="D4266" i="1"/>
  <c r="D4265" i="1"/>
  <c r="D4264" i="1"/>
  <c r="D4263" i="1"/>
  <c r="D4262" i="1"/>
  <c r="D4261" i="1"/>
  <c r="D4260" i="1"/>
  <c r="D4259" i="1"/>
  <c r="D4258" i="1"/>
  <c r="D4257" i="1"/>
  <c r="D4256" i="1"/>
  <c r="D4255" i="1"/>
  <c r="D4254" i="1"/>
  <c r="D4253" i="1"/>
  <c r="D4252" i="1"/>
  <c r="D4251" i="1"/>
  <c r="D4250" i="1"/>
  <c r="D4249" i="1"/>
  <c r="D4248" i="1"/>
  <c r="D4247" i="1"/>
  <c r="D4246" i="1"/>
  <c r="D4245" i="1"/>
  <c r="D4244" i="1"/>
  <c r="D4243" i="1"/>
  <c r="D4242" i="1"/>
  <c r="D4241" i="1"/>
  <c r="D4240" i="1"/>
  <c r="D4239" i="1"/>
  <c r="D4238" i="1"/>
  <c r="D4237" i="1"/>
  <c r="D4236" i="1"/>
  <c r="D4235" i="1"/>
  <c r="D4234" i="1"/>
  <c r="D4233" i="1"/>
  <c r="D4232" i="1"/>
  <c r="D4231" i="1"/>
  <c r="D4230" i="1"/>
  <c r="D4229" i="1"/>
  <c r="D4228" i="1"/>
  <c r="D4227" i="1"/>
  <c r="D4226" i="1"/>
  <c r="D4225" i="1"/>
  <c r="D4224" i="1"/>
  <c r="D4223" i="1"/>
  <c r="D4222" i="1"/>
  <c r="D4221" i="1"/>
  <c r="D4220" i="1"/>
  <c r="D4219" i="1"/>
  <c r="D4218" i="1"/>
  <c r="D4217" i="1"/>
  <c r="D4216" i="1"/>
  <c r="D4215" i="1"/>
  <c r="D4214" i="1"/>
  <c r="D4213" i="1"/>
  <c r="D4212" i="1"/>
  <c r="D4211" i="1"/>
  <c r="D4210" i="1"/>
  <c r="D4209" i="1"/>
  <c r="D4208" i="1"/>
  <c r="D4207" i="1"/>
  <c r="D4206" i="1"/>
  <c r="D4205" i="1"/>
  <c r="D4204" i="1"/>
  <c r="D4203" i="1"/>
  <c r="D4202" i="1"/>
  <c r="D4201" i="1"/>
  <c r="D4200" i="1"/>
  <c r="D4199" i="1"/>
  <c r="D4198" i="1"/>
  <c r="D4197" i="1"/>
  <c r="D4196" i="1"/>
  <c r="D4195" i="1"/>
  <c r="D4194" i="1"/>
  <c r="D4193" i="1"/>
  <c r="D4192" i="1"/>
  <c r="D4191" i="1"/>
  <c r="D4190" i="1"/>
  <c r="D4189" i="1"/>
  <c r="D4188" i="1"/>
  <c r="D4187" i="1"/>
  <c r="D4186" i="1"/>
  <c r="D4185" i="1"/>
  <c r="D4184" i="1"/>
  <c r="D4183" i="1"/>
  <c r="D4182" i="1"/>
  <c r="D4181" i="1"/>
  <c r="D4180" i="1"/>
  <c r="D4179" i="1"/>
  <c r="D4178" i="1"/>
  <c r="D4177" i="1"/>
  <c r="D4176" i="1"/>
  <c r="D4175" i="1"/>
  <c r="D4174" i="1"/>
  <c r="D4173" i="1"/>
  <c r="D4172" i="1"/>
  <c r="D4171" i="1"/>
  <c r="D4170" i="1"/>
  <c r="D4169" i="1"/>
  <c r="D4168" i="1"/>
  <c r="D4167" i="1"/>
  <c r="D4166" i="1"/>
  <c r="D4165" i="1"/>
  <c r="D4164" i="1"/>
  <c r="D4163" i="1"/>
  <c r="D4162" i="1"/>
  <c r="D4161" i="1"/>
  <c r="D4160" i="1"/>
  <c r="D4159" i="1"/>
  <c r="D4158" i="1"/>
  <c r="D4157" i="1"/>
  <c r="D4156" i="1"/>
  <c r="D4155" i="1"/>
  <c r="D4154" i="1"/>
  <c r="D4153" i="1"/>
  <c r="D4152" i="1"/>
  <c r="D4151" i="1"/>
  <c r="D4150" i="1"/>
  <c r="D4149" i="1"/>
  <c r="D4148" i="1"/>
  <c r="D4147" i="1"/>
  <c r="D4146" i="1"/>
  <c r="D4145" i="1"/>
  <c r="D4144" i="1"/>
  <c r="D4143" i="1"/>
  <c r="D4142" i="1"/>
  <c r="D4141" i="1"/>
  <c r="D4140" i="1"/>
  <c r="D4139" i="1"/>
  <c r="D4138" i="1"/>
  <c r="D4137" i="1"/>
  <c r="D4136" i="1"/>
  <c r="D4135" i="1"/>
  <c r="D4134" i="1"/>
  <c r="D4133" i="1"/>
  <c r="D4132" i="1"/>
  <c r="D4131" i="1"/>
  <c r="D4130" i="1"/>
  <c r="D4129" i="1"/>
  <c r="D4128" i="1"/>
  <c r="D4127" i="1"/>
  <c r="D4126" i="1"/>
  <c r="D4125" i="1"/>
  <c r="D4124" i="1"/>
  <c r="D4123" i="1"/>
  <c r="D4122" i="1"/>
  <c r="D4121" i="1"/>
  <c r="D4120" i="1"/>
  <c r="D4119" i="1"/>
  <c r="D4118" i="1"/>
  <c r="D4117" i="1"/>
  <c r="D4116" i="1"/>
  <c r="D4115" i="1"/>
  <c r="D4114" i="1"/>
  <c r="D4113" i="1"/>
  <c r="D4112" i="1"/>
  <c r="D4111" i="1"/>
  <c r="D4110" i="1"/>
  <c r="D4109" i="1"/>
  <c r="D4108" i="1"/>
  <c r="D4107" i="1"/>
  <c r="D4106" i="1"/>
  <c r="D4105" i="1"/>
  <c r="D4104" i="1"/>
  <c r="D4103" i="1"/>
  <c r="D4102" i="1"/>
  <c r="D4101" i="1"/>
  <c r="D4100" i="1"/>
  <c r="D4099" i="1"/>
  <c r="D4098" i="1"/>
  <c r="D4097" i="1"/>
  <c r="D4096" i="1"/>
  <c r="D4095" i="1"/>
  <c r="D4094" i="1"/>
  <c r="D4093" i="1"/>
  <c r="D4092" i="1"/>
  <c r="D4091" i="1"/>
  <c r="D4090" i="1"/>
  <c r="D4089" i="1"/>
  <c r="D4088" i="1"/>
  <c r="D4087" i="1"/>
  <c r="D4086" i="1"/>
  <c r="D4085" i="1"/>
  <c r="D4084" i="1"/>
  <c r="D4083" i="1"/>
  <c r="D4082" i="1"/>
  <c r="D4081" i="1"/>
  <c r="D4080" i="1"/>
  <c r="D4079" i="1"/>
  <c r="D4078" i="1"/>
  <c r="D4077" i="1"/>
  <c r="D4076" i="1"/>
  <c r="D4075" i="1"/>
  <c r="D4074" i="1"/>
  <c r="D4073" i="1"/>
  <c r="D4072" i="1"/>
  <c r="D4071" i="1"/>
  <c r="D4070" i="1"/>
  <c r="D4069" i="1"/>
  <c r="D4068" i="1"/>
  <c r="D4067" i="1"/>
  <c r="D4066" i="1"/>
  <c r="D4065" i="1"/>
  <c r="D4064" i="1"/>
  <c r="D4063" i="1"/>
  <c r="D4062" i="1"/>
  <c r="D4061" i="1"/>
  <c r="D4060" i="1"/>
  <c r="D4059" i="1"/>
  <c r="D4058" i="1"/>
  <c r="D4057" i="1"/>
  <c r="D4056" i="1"/>
  <c r="D4055" i="1"/>
  <c r="D4054" i="1"/>
  <c r="D4053" i="1"/>
  <c r="D4052" i="1"/>
  <c r="D4051" i="1"/>
  <c r="D4050" i="1"/>
  <c r="D4049" i="1"/>
  <c r="D4048" i="1"/>
  <c r="D4047" i="1"/>
  <c r="D4046" i="1"/>
  <c r="D4045" i="1"/>
  <c r="D4044" i="1"/>
  <c r="D4043" i="1"/>
  <c r="D4042" i="1"/>
  <c r="D4041" i="1"/>
  <c r="D4040" i="1"/>
  <c r="D4039" i="1"/>
  <c r="D4038" i="1"/>
  <c r="D4037" i="1"/>
  <c r="D4036" i="1"/>
  <c r="D4035" i="1"/>
  <c r="D4034" i="1"/>
  <c r="D4033" i="1"/>
  <c r="D4032" i="1"/>
  <c r="D4031" i="1"/>
  <c r="D4030" i="1"/>
  <c r="D4029" i="1"/>
  <c r="D4028" i="1"/>
  <c r="D4027" i="1"/>
  <c r="D4026" i="1"/>
  <c r="D4025" i="1"/>
  <c r="D4024" i="1"/>
  <c r="D4023" i="1"/>
  <c r="D4022" i="1"/>
  <c r="D4021" i="1"/>
  <c r="D4020" i="1"/>
  <c r="D4019" i="1"/>
  <c r="D4018" i="1"/>
  <c r="D4017" i="1"/>
  <c r="D4016" i="1"/>
  <c r="D4015" i="1"/>
  <c r="D4014" i="1"/>
  <c r="D4013" i="1"/>
  <c r="D4012" i="1"/>
  <c r="D4011" i="1"/>
  <c r="D4010" i="1"/>
  <c r="D4009" i="1"/>
  <c r="D4008" i="1"/>
  <c r="D4007" i="1"/>
  <c r="D4006" i="1"/>
  <c r="D4005" i="1"/>
  <c r="D4004" i="1"/>
  <c r="D4003" i="1"/>
  <c r="D4002" i="1"/>
  <c r="D4001" i="1"/>
  <c r="D4000" i="1"/>
  <c r="D3999" i="1"/>
  <c r="D3998" i="1"/>
  <c r="D3997" i="1"/>
  <c r="D3996" i="1"/>
  <c r="D3995" i="1"/>
  <c r="D3994" i="1"/>
  <c r="D3993" i="1"/>
  <c r="D3992" i="1"/>
  <c r="D3991" i="1"/>
  <c r="D3990" i="1"/>
  <c r="D3989" i="1"/>
  <c r="D3988" i="1"/>
  <c r="D3987" i="1"/>
  <c r="D3986" i="1"/>
  <c r="D3985" i="1"/>
  <c r="D3984" i="1"/>
  <c r="D3983" i="1"/>
  <c r="D3982" i="1"/>
  <c r="D3981" i="1"/>
  <c r="D3980" i="1"/>
  <c r="D3979" i="1"/>
  <c r="D3978" i="1"/>
  <c r="D3977" i="1"/>
  <c r="D3976" i="1"/>
  <c r="D3975" i="1"/>
  <c r="D3974" i="1"/>
  <c r="D3973" i="1"/>
  <c r="D3972" i="1"/>
  <c r="D3971" i="1"/>
  <c r="D3970" i="1"/>
  <c r="D3969" i="1"/>
  <c r="D3968" i="1"/>
  <c r="D3967" i="1"/>
  <c r="D3966" i="1"/>
  <c r="D3965" i="1"/>
  <c r="D3964" i="1"/>
  <c r="D3963" i="1"/>
  <c r="D3962" i="1"/>
  <c r="D3961" i="1"/>
  <c r="D3960" i="1"/>
  <c r="D3959" i="1"/>
  <c r="D3958" i="1"/>
  <c r="D3957" i="1"/>
  <c r="D3956" i="1"/>
  <c r="D3955" i="1"/>
  <c r="D3954" i="1"/>
  <c r="D3953" i="1"/>
  <c r="D3952" i="1"/>
  <c r="D3951" i="1"/>
  <c r="D3950" i="1"/>
  <c r="D3949" i="1"/>
  <c r="D3948" i="1"/>
  <c r="D3947" i="1"/>
  <c r="D3946" i="1"/>
  <c r="D3945" i="1"/>
  <c r="D3944" i="1"/>
  <c r="D3943" i="1"/>
  <c r="D3942" i="1"/>
  <c r="D3941" i="1"/>
  <c r="D3940" i="1"/>
  <c r="D3939" i="1"/>
  <c r="D3938" i="1"/>
  <c r="D3937" i="1"/>
  <c r="D3936" i="1"/>
  <c r="D3935" i="1"/>
  <c r="D3934" i="1"/>
  <c r="D3933" i="1"/>
  <c r="D3932" i="1"/>
  <c r="D3931" i="1"/>
  <c r="D3930" i="1"/>
  <c r="D3929" i="1"/>
  <c r="D3928" i="1"/>
  <c r="D3927" i="1"/>
  <c r="D3926" i="1"/>
  <c r="D3925" i="1"/>
  <c r="D3924" i="1"/>
  <c r="D3923" i="1"/>
  <c r="D3922" i="1"/>
  <c r="D3921" i="1"/>
  <c r="D3920" i="1"/>
  <c r="D3919" i="1"/>
  <c r="D3918" i="1"/>
  <c r="D3917" i="1"/>
  <c r="D3916" i="1"/>
  <c r="D3915" i="1"/>
  <c r="D3914" i="1"/>
  <c r="D3913" i="1"/>
  <c r="D3912" i="1"/>
  <c r="D3911" i="1"/>
  <c r="D3910" i="1"/>
  <c r="D3909" i="1"/>
  <c r="D3908" i="1"/>
  <c r="D3907" i="1"/>
  <c r="D3906" i="1"/>
  <c r="D3905" i="1"/>
  <c r="D3904" i="1"/>
  <c r="D3903" i="1"/>
  <c r="D3902" i="1"/>
  <c r="D3901" i="1"/>
  <c r="D3900" i="1"/>
  <c r="D3899" i="1"/>
  <c r="D3898" i="1"/>
  <c r="D3897" i="1"/>
  <c r="D3896" i="1"/>
  <c r="D3895" i="1"/>
  <c r="D3894" i="1"/>
  <c r="D3893" i="1"/>
  <c r="D3892" i="1"/>
  <c r="D3891" i="1"/>
  <c r="D3890" i="1"/>
  <c r="D3889" i="1"/>
  <c r="D3888" i="1"/>
  <c r="D3887" i="1"/>
  <c r="D3886" i="1"/>
  <c r="D3885" i="1"/>
  <c r="D3884" i="1"/>
  <c r="D3883" i="1"/>
  <c r="D3882" i="1"/>
  <c r="D3881" i="1"/>
  <c r="D3880" i="1"/>
  <c r="D3879" i="1"/>
  <c r="D3878" i="1"/>
  <c r="D3877" i="1"/>
  <c r="D3876" i="1"/>
  <c r="D3875" i="1"/>
  <c r="D3874" i="1"/>
  <c r="D3873" i="1"/>
  <c r="D3872" i="1"/>
  <c r="D3871" i="1"/>
  <c r="D3870" i="1"/>
  <c r="D3869" i="1"/>
  <c r="D3868" i="1"/>
  <c r="D3867" i="1"/>
  <c r="D3866" i="1"/>
  <c r="D3865" i="1"/>
  <c r="D3864" i="1"/>
  <c r="D3863" i="1"/>
  <c r="D3862" i="1"/>
  <c r="D3861" i="1"/>
  <c r="D3860" i="1"/>
  <c r="D3859" i="1"/>
  <c r="D3858" i="1"/>
  <c r="D3857" i="1"/>
  <c r="D3856" i="1"/>
  <c r="D3855" i="1"/>
  <c r="D3854" i="1"/>
  <c r="D3853" i="1"/>
  <c r="D3852" i="1"/>
  <c r="D3851" i="1"/>
  <c r="D3850" i="1"/>
  <c r="D3849" i="1"/>
  <c r="D3848" i="1"/>
  <c r="D3847" i="1"/>
  <c r="D3846" i="1"/>
  <c r="D3845" i="1"/>
  <c r="D3844" i="1"/>
  <c r="D3843" i="1"/>
  <c r="D3842" i="1"/>
  <c r="D3841" i="1"/>
  <c r="D3840" i="1"/>
  <c r="D3839" i="1"/>
  <c r="D3838" i="1"/>
  <c r="D3837" i="1"/>
  <c r="D3836" i="1"/>
  <c r="D3835" i="1"/>
  <c r="D3834" i="1"/>
  <c r="D3833" i="1"/>
  <c r="D3832" i="1"/>
  <c r="D3831" i="1"/>
  <c r="D3830" i="1"/>
  <c r="D3829" i="1"/>
  <c r="D3828" i="1"/>
  <c r="D3827" i="1"/>
  <c r="D3826" i="1"/>
  <c r="D3825" i="1"/>
  <c r="D3824" i="1"/>
  <c r="D3823" i="1"/>
  <c r="D3822" i="1"/>
  <c r="D3821" i="1"/>
  <c r="D3820" i="1"/>
  <c r="D3819" i="1"/>
  <c r="D3818" i="1"/>
  <c r="D3817" i="1"/>
  <c r="D3816" i="1"/>
  <c r="D3815" i="1"/>
  <c r="D3814" i="1"/>
  <c r="D3813" i="1"/>
  <c r="D3812" i="1"/>
  <c r="D3811" i="1"/>
  <c r="D3810" i="1"/>
  <c r="D3809" i="1"/>
  <c r="D3808" i="1"/>
  <c r="D3807" i="1"/>
  <c r="D3806" i="1"/>
  <c r="D3805" i="1"/>
  <c r="D3804" i="1"/>
  <c r="D3803" i="1"/>
  <c r="D3802" i="1"/>
  <c r="D3801" i="1"/>
  <c r="D3800" i="1"/>
  <c r="D3799" i="1"/>
  <c r="D3798" i="1"/>
  <c r="D3797" i="1"/>
  <c r="D3796" i="1"/>
  <c r="D3795" i="1"/>
  <c r="D3794" i="1"/>
  <c r="D3793" i="1"/>
  <c r="D3792" i="1"/>
  <c r="D3791" i="1"/>
  <c r="D3790" i="1"/>
  <c r="D3789" i="1"/>
  <c r="D3788" i="1"/>
  <c r="D3787" i="1"/>
  <c r="D3786" i="1"/>
  <c r="D3785" i="1"/>
  <c r="D3784" i="1"/>
  <c r="D3783" i="1"/>
  <c r="D3782" i="1"/>
  <c r="D3781" i="1"/>
  <c r="D3780" i="1"/>
  <c r="D3779" i="1"/>
  <c r="D3778" i="1"/>
  <c r="D3777" i="1"/>
  <c r="D3776" i="1"/>
  <c r="D3775" i="1"/>
  <c r="D3774" i="1"/>
  <c r="D3773" i="1"/>
  <c r="D3772" i="1"/>
  <c r="D3771" i="1"/>
  <c r="D3770" i="1"/>
  <c r="D3769" i="1"/>
  <c r="D3768" i="1"/>
  <c r="D3767" i="1"/>
  <c r="D3766" i="1"/>
  <c r="D3765" i="1"/>
  <c r="D3764" i="1"/>
  <c r="D3763" i="1"/>
  <c r="D3762" i="1"/>
  <c r="D3761" i="1"/>
  <c r="D3760" i="1"/>
  <c r="D3759" i="1"/>
  <c r="D3758" i="1"/>
  <c r="D3757" i="1"/>
  <c r="D3756" i="1"/>
  <c r="D3755" i="1"/>
  <c r="D3754" i="1"/>
  <c r="D3753" i="1"/>
  <c r="D3752" i="1"/>
  <c r="D3751" i="1"/>
  <c r="D3750" i="1"/>
  <c r="D3749" i="1"/>
  <c r="D3748" i="1"/>
  <c r="D3747" i="1"/>
  <c r="D3746" i="1"/>
  <c r="D3745" i="1"/>
  <c r="D3744" i="1"/>
  <c r="D3743" i="1"/>
  <c r="D3742" i="1"/>
  <c r="D3741" i="1"/>
  <c r="D3740" i="1"/>
  <c r="D3739" i="1"/>
  <c r="D3738" i="1"/>
  <c r="D3737" i="1"/>
  <c r="D3736" i="1"/>
  <c r="D3735" i="1"/>
  <c r="D3734" i="1"/>
  <c r="D3733" i="1"/>
  <c r="D3732" i="1"/>
  <c r="D3731" i="1"/>
  <c r="D3730" i="1"/>
  <c r="D3729" i="1"/>
  <c r="D3728" i="1"/>
  <c r="D3727" i="1"/>
  <c r="D3726" i="1"/>
  <c r="D3725" i="1"/>
  <c r="D3724" i="1"/>
  <c r="D3723" i="1"/>
  <c r="D3722" i="1"/>
  <c r="D3721" i="1"/>
  <c r="D3720" i="1"/>
  <c r="D3719" i="1"/>
  <c r="D3718" i="1"/>
  <c r="D3717" i="1"/>
  <c r="D3716" i="1"/>
  <c r="D3715" i="1"/>
  <c r="D3714" i="1"/>
  <c r="D3713" i="1"/>
  <c r="D3712" i="1"/>
  <c r="D3711" i="1"/>
  <c r="D3710" i="1"/>
  <c r="D3709" i="1"/>
  <c r="D3708" i="1"/>
  <c r="D3707" i="1"/>
  <c r="D3706" i="1"/>
  <c r="D3705" i="1"/>
  <c r="D3704" i="1"/>
  <c r="D3703" i="1"/>
  <c r="D3702" i="1"/>
  <c r="D3701" i="1"/>
  <c r="D3700" i="1"/>
  <c r="D3699" i="1"/>
  <c r="D3698" i="1"/>
  <c r="D3697" i="1"/>
  <c r="D3696" i="1"/>
  <c r="D3695" i="1"/>
  <c r="D3694" i="1"/>
  <c r="D3693" i="1"/>
  <c r="D3692" i="1"/>
  <c r="D3691" i="1"/>
  <c r="D3690" i="1"/>
  <c r="D3689" i="1"/>
  <c r="D3688" i="1"/>
  <c r="D3687" i="1"/>
  <c r="D3686" i="1"/>
  <c r="D3685" i="1"/>
  <c r="D3684" i="1"/>
  <c r="D3683" i="1"/>
  <c r="D3682" i="1"/>
  <c r="D3681" i="1"/>
  <c r="D3680" i="1"/>
  <c r="D3679" i="1"/>
  <c r="D3678" i="1"/>
  <c r="D3677" i="1"/>
  <c r="D3676" i="1"/>
  <c r="D3675" i="1"/>
  <c r="D3674" i="1"/>
  <c r="D3673" i="1"/>
  <c r="D3672" i="1"/>
  <c r="D3671" i="1"/>
  <c r="D3670" i="1"/>
  <c r="D3669" i="1"/>
  <c r="D3668" i="1"/>
  <c r="D3667" i="1"/>
  <c r="D3666" i="1"/>
  <c r="D3665" i="1"/>
  <c r="D3664" i="1"/>
  <c r="D3663" i="1"/>
  <c r="D3662" i="1"/>
  <c r="D3661" i="1"/>
  <c r="D3660" i="1"/>
  <c r="D3659" i="1"/>
  <c r="D3658" i="1"/>
  <c r="D3657" i="1"/>
  <c r="D3656" i="1"/>
  <c r="D3655" i="1"/>
  <c r="D3654" i="1"/>
  <c r="D3653" i="1"/>
  <c r="D3652" i="1"/>
  <c r="D3651" i="1"/>
  <c r="D3650" i="1"/>
  <c r="D3649" i="1"/>
  <c r="D3648" i="1"/>
  <c r="D3647" i="1"/>
  <c r="D3646" i="1"/>
  <c r="D3645" i="1"/>
  <c r="D3644" i="1"/>
  <c r="D3643" i="1"/>
  <c r="D3642" i="1"/>
  <c r="D3641" i="1"/>
  <c r="D3640" i="1"/>
  <c r="D3639" i="1"/>
  <c r="D3638" i="1"/>
  <c r="D3637" i="1"/>
  <c r="D3636" i="1"/>
  <c r="D3635" i="1"/>
  <c r="D3634" i="1"/>
  <c r="D3633" i="1"/>
  <c r="D3632" i="1"/>
  <c r="D3631" i="1"/>
  <c r="D3630" i="1"/>
  <c r="D3629" i="1"/>
  <c r="D3628" i="1"/>
  <c r="D3627" i="1"/>
  <c r="D3626" i="1"/>
  <c r="D3625" i="1"/>
  <c r="D3624" i="1"/>
  <c r="D3623" i="1"/>
  <c r="D3622" i="1"/>
  <c r="D3621" i="1"/>
  <c r="D3620" i="1"/>
  <c r="D3619" i="1"/>
  <c r="D3618" i="1"/>
  <c r="D3617" i="1"/>
  <c r="D3616" i="1"/>
  <c r="D3615" i="1"/>
  <c r="D3614" i="1"/>
  <c r="D3613" i="1"/>
  <c r="D3612" i="1"/>
  <c r="D3611" i="1"/>
  <c r="D3610" i="1"/>
  <c r="D3609" i="1"/>
  <c r="D3608" i="1"/>
  <c r="D3607" i="1"/>
  <c r="D3606" i="1"/>
  <c r="D3605" i="1"/>
  <c r="D3604" i="1"/>
  <c r="D3603" i="1"/>
  <c r="D3602" i="1"/>
  <c r="D3601" i="1"/>
  <c r="D3600" i="1"/>
  <c r="D3599" i="1"/>
  <c r="D3598" i="1"/>
  <c r="D3597" i="1"/>
  <c r="D3596" i="1"/>
  <c r="D3595" i="1"/>
  <c r="D3594" i="1"/>
  <c r="D3593" i="1"/>
  <c r="D3592" i="1"/>
  <c r="D3591" i="1"/>
  <c r="D3590" i="1"/>
  <c r="D3589" i="1"/>
  <c r="D3588" i="1"/>
  <c r="D3587" i="1"/>
  <c r="D3586" i="1"/>
  <c r="D3585" i="1"/>
  <c r="D3584" i="1"/>
  <c r="D3583" i="1"/>
  <c r="D3582" i="1"/>
  <c r="D3581" i="1"/>
  <c r="D3580" i="1"/>
  <c r="D3579" i="1"/>
  <c r="D3578" i="1"/>
  <c r="D3577" i="1"/>
  <c r="D3576" i="1"/>
  <c r="D3575" i="1"/>
  <c r="D3574" i="1"/>
  <c r="D3573" i="1"/>
  <c r="D3572" i="1"/>
  <c r="D3571" i="1"/>
  <c r="D3570" i="1"/>
  <c r="D3569" i="1"/>
  <c r="D3568" i="1"/>
  <c r="D3567" i="1"/>
  <c r="D3566" i="1"/>
  <c r="D3565" i="1"/>
  <c r="D3564" i="1"/>
  <c r="D3563" i="1"/>
  <c r="D3562" i="1"/>
  <c r="D3561" i="1"/>
  <c r="D3560" i="1"/>
  <c r="D3559" i="1"/>
  <c r="D3558" i="1"/>
  <c r="D3557" i="1"/>
  <c r="D3556" i="1"/>
  <c r="D3555" i="1"/>
  <c r="D3554" i="1"/>
  <c r="D3553" i="1"/>
  <c r="D3552" i="1"/>
  <c r="D3551" i="1"/>
  <c r="D3550" i="1"/>
  <c r="D3549" i="1"/>
  <c r="D3548" i="1"/>
  <c r="D3547" i="1"/>
  <c r="D3546" i="1"/>
  <c r="D3545" i="1"/>
  <c r="D3544" i="1"/>
  <c r="D3543" i="1"/>
  <c r="D3542" i="1"/>
  <c r="D3541" i="1"/>
  <c r="D3540" i="1"/>
  <c r="D3539" i="1"/>
  <c r="D3538" i="1"/>
  <c r="D3537" i="1"/>
  <c r="D3536" i="1"/>
  <c r="D3535" i="1"/>
  <c r="D3534" i="1"/>
  <c r="D3533" i="1"/>
  <c r="D3532" i="1"/>
  <c r="D3531" i="1"/>
  <c r="D3530" i="1"/>
  <c r="D3529" i="1"/>
  <c r="D3528" i="1"/>
  <c r="D3527" i="1"/>
  <c r="D3526" i="1"/>
  <c r="D3525" i="1"/>
  <c r="D3524" i="1"/>
  <c r="D3523" i="1"/>
  <c r="D3522" i="1"/>
  <c r="D3521" i="1"/>
  <c r="D3520" i="1"/>
  <c r="D3519" i="1"/>
  <c r="D3518" i="1"/>
  <c r="D3517" i="1"/>
  <c r="D3516" i="1"/>
  <c r="D3515" i="1"/>
  <c r="D3514" i="1"/>
  <c r="D3513" i="1"/>
  <c r="D3512" i="1"/>
  <c r="D3511" i="1"/>
  <c r="D3510" i="1"/>
  <c r="D3509" i="1"/>
  <c r="D3508" i="1"/>
  <c r="D3507" i="1"/>
  <c r="D3506" i="1"/>
  <c r="D3505" i="1"/>
  <c r="D3504" i="1"/>
  <c r="D3503" i="1"/>
  <c r="D3502" i="1"/>
  <c r="D3501" i="1"/>
  <c r="D3500" i="1"/>
  <c r="D3499" i="1"/>
  <c r="D3498" i="1"/>
  <c r="D3497" i="1"/>
  <c r="D3496" i="1"/>
  <c r="D3495" i="1"/>
  <c r="D3494" i="1"/>
  <c r="D3493" i="1"/>
  <c r="D3492" i="1"/>
  <c r="D3491" i="1"/>
  <c r="D3490" i="1"/>
  <c r="D3489" i="1"/>
  <c r="D3488" i="1"/>
  <c r="D3487" i="1"/>
  <c r="D3486" i="1"/>
  <c r="D3485" i="1"/>
  <c r="D3484" i="1"/>
  <c r="D3483" i="1"/>
  <c r="D3482" i="1"/>
  <c r="D3481" i="1"/>
  <c r="D3480" i="1"/>
  <c r="D3479" i="1"/>
  <c r="D3478" i="1"/>
  <c r="D3477" i="1"/>
  <c r="D3476" i="1"/>
  <c r="D3475" i="1"/>
  <c r="D3474" i="1"/>
  <c r="D3473" i="1"/>
  <c r="D3472" i="1"/>
  <c r="D3471" i="1"/>
  <c r="D3470" i="1"/>
  <c r="D3469" i="1"/>
  <c r="D3468" i="1"/>
  <c r="D3467" i="1"/>
  <c r="D3466" i="1"/>
  <c r="D3465" i="1"/>
  <c r="D3464" i="1"/>
  <c r="D3463" i="1"/>
  <c r="D3462" i="1"/>
  <c r="D3461" i="1"/>
  <c r="D3460" i="1"/>
  <c r="D3459" i="1"/>
  <c r="D3458" i="1"/>
  <c r="D3457" i="1"/>
  <c r="D3456" i="1"/>
  <c r="D3455" i="1"/>
  <c r="D3454" i="1"/>
  <c r="D3453" i="1"/>
  <c r="D3452" i="1"/>
  <c r="D3451" i="1"/>
  <c r="D3450" i="1"/>
  <c r="D3449" i="1"/>
  <c r="D3448" i="1"/>
  <c r="D3447" i="1"/>
  <c r="D3446" i="1"/>
  <c r="D3445" i="1"/>
  <c r="D3444" i="1"/>
  <c r="D3443" i="1"/>
  <c r="D3442" i="1"/>
  <c r="D3441" i="1"/>
  <c r="D3440" i="1"/>
  <c r="D3439" i="1"/>
  <c r="D3438" i="1"/>
  <c r="D3437" i="1"/>
  <c r="D3436" i="1"/>
  <c r="D3435" i="1"/>
  <c r="D3434" i="1"/>
  <c r="D3433" i="1"/>
  <c r="D3432" i="1"/>
  <c r="D3431" i="1"/>
  <c r="D3430" i="1"/>
  <c r="D3429" i="1"/>
  <c r="D3428" i="1"/>
  <c r="D3427" i="1"/>
  <c r="D3426" i="1"/>
  <c r="D3425" i="1"/>
  <c r="D3424" i="1"/>
  <c r="D3423" i="1"/>
  <c r="D3422" i="1"/>
  <c r="D3421" i="1"/>
  <c r="D3420" i="1"/>
  <c r="D3419" i="1"/>
  <c r="D3418" i="1"/>
  <c r="D3417" i="1"/>
  <c r="D3416" i="1"/>
  <c r="D3415" i="1"/>
  <c r="D3414" i="1"/>
  <c r="D3413" i="1"/>
  <c r="D3412" i="1"/>
  <c r="D3411" i="1"/>
  <c r="D3410" i="1"/>
  <c r="D3409" i="1"/>
  <c r="D3408" i="1"/>
  <c r="D3407" i="1"/>
  <c r="D3406" i="1"/>
  <c r="D3405" i="1"/>
  <c r="D3404" i="1"/>
  <c r="D3403" i="1"/>
  <c r="D3402" i="1"/>
  <c r="D3401" i="1"/>
  <c r="D3400" i="1"/>
  <c r="D3399" i="1"/>
  <c r="D3398" i="1"/>
  <c r="D3397" i="1"/>
  <c r="D3396" i="1"/>
  <c r="D3395" i="1"/>
  <c r="D3394" i="1"/>
  <c r="D3393" i="1"/>
  <c r="D3392" i="1"/>
  <c r="D3391" i="1"/>
  <c r="D3390" i="1"/>
  <c r="D3389" i="1"/>
  <c r="D3388" i="1"/>
  <c r="D3387" i="1"/>
  <c r="D3386" i="1"/>
  <c r="D3385" i="1"/>
  <c r="D3384" i="1"/>
  <c r="D3383" i="1"/>
  <c r="D3382" i="1"/>
  <c r="D3381" i="1"/>
  <c r="D3380" i="1"/>
  <c r="D3379" i="1"/>
  <c r="D3378" i="1"/>
  <c r="D3377" i="1"/>
  <c r="D3376" i="1"/>
  <c r="D3375" i="1"/>
  <c r="D3374" i="1"/>
  <c r="D3373" i="1"/>
  <c r="D3372" i="1"/>
  <c r="D3371" i="1"/>
  <c r="D3370" i="1"/>
  <c r="D3369" i="1"/>
  <c r="D3368" i="1"/>
  <c r="D3367" i="1"/>
  <c r="D3366" i="1"/>
  <c r="D3365" i="1"/>
  <c r="D3364" i="1"/>
  <c r="D3363" i="1"/>
  <c r="D3362" i="1"/>
  <c r="D3361" i="1"/>
  <c r="D3360" i="1"/>
  <c r="D3359" i="1"/>
  <c r="D3358" i="1"/>
  <c r="D3357" i="1"/>
  <c r="D3356" i="1"/>
  <c r="D3355" i="1"/>
  <c r="D3354" i="1"/>
  <c r="D3353" i="1"/>
  <c r="D3352" i="1"/>
  <c r="D3351" i="1"/>
  <c r="D3350" i="1"/>
  <c r="D3349" i="1"/>
  <c r="D3348" i="1"/>
  <c r="D3347" i="1"/>
  <c r="D3346" i="1"/>
  <c r="D3345" i="1"/>
  <c r="D3344" i="1"/>
  <c r="D3343" i="1"/>
  <c r="D3342" i="1"/>
  <c r="D3341" i="1"/>
  <c r="D3340" i="1"/>
  <c r="D3339" i="1"/>
  <c r="D3338" i="1"/>
  <c r="D3337" i="1"/>
  <c r="D3336" i="1"/>
  <c r="D3335" i="1"/>
  <c r="D3334" i="1"/>
  <c r="D3333" i="1"/>
  <c r="D3332" i="1"/>
  <c r="D3331" i="1"/>
  <c r="D3330" i="1"/>
  <c r="D3329" i="1"/>
  <c r="D3328" i="1"/>
  <c r="D3327" i="1"/>
  <c r="D3326" i="1"/>
  <c r="D3325" i="1"/>
  <c r="D3324" i="1"/>
  <c r="D3323" i="1"/>
  <c r="D3322" i="1"/>
  <c r="D3321" i="1"/>
  <c r="D3320" i="1"/>
  <c r="D3319" i="1"/>
  <c r="D3318" i="1"/>
  <c r="D3317" i="1"/>
  <c r="D3316" i="1"/>
  <c r="D3315" i="1"/>
  <c r="D3314" i="1"/>
  <c r="D3313" i="1"/>
  <c r="D3312" i="1"/>
  <c r="D3311" i="1"/>
  <c r="D3310" i="1"/>
  <c r="D3309" i="1"/>
  <c r="D3308" i="1"/>
  <c r="D3307" i="1"/>
  <c r="D3306" i="1"/>
  <c r="D3305" i="1"/>
  <c r="D3304" i="1"/>
  <c r="D3303" i="1"/>
  <c r="D3302" i="1"/>
  <c r="D3301" i="1"/>
  <c r="D3300" i="1"/>
  <c r="D3299" i="1"/>
  <c r="D3298" i="1"/>
  <c r="D3297" i="1"/>
  <c r="D3296" i="1"/>
  <c r="D3295" i="1"/>
  <c r="D3294" i="1"/>
  <c r="D3293" i="1"/>
  <c r="D3292" i="1"/>
  <c r="D3291" i="1"/>
  <c r="D3290" i="1"/>
  <c r="D3289" i="1"/>
  <c r="D3288" i="1"/>
  <c r="D3287" i="1"/>
  <c r="D3286" i="1"/>
  <c r="D3285" i="1"/>
  <c r="D3284" i="1"/>
  <c r="D3283" i="1"/>
  <c r="D3282" i="1"/>
  <c r="D3281" i="1"/>
  <c r="D3280" i="1"/>
  <c r="D3279" i="1"/>
  <c r="D3278" i="1"/>
  <c r="D3277" i="1"/>
  <c r="D3276" i="1"/>
  <c r="D3275" i="1"/>
  <c r="D3274" i="1"/>
  <c r="D3273" i="1"/>
  <c r="D3272" i="1"/>
  <c r="D3271" i="1"/>
  <c r="D3270" i="1"/>
  <c r="D3269" i="1"/>
  <c r="D3268" i="1"/>
  <c r="D3267" i="1"/>
  <c r="D3266" i="1"/>
  <c r="D3265" i="1"/>
  <c r="D3264" i="1"/>
  <c r="D3263" i="1"/>
  <c r="D3262" i="1"/>
  <c r="D3261" i="1"/>
  <c r="D3260" i="1"/>
  <c r="D3259" i="1"/>
  <c r="D3258" i="1"/>
  <c r="D3257" i="1"/>
  <c r="D3256" i="1"/>
  <c r="D3255" i="1"/>
  <c r="D3254" i="1"/>
  <c r="D3253" i="1"/>
  <c r="D3252" i="1"/>
  <c r="D3251" i="1"/>
  <c r="D3250" i="1"/>
  <c r="D3249" i="1"/>
  <c r="D3248" i="1"/>
  <c r="D3247" i="1"/>
  <c r="D3246" i="1"/>
  <c r="D3245" i="1"/>
  <c r="D3244" i="1"/>
  <c r="D3243" i="1"/>
  <c r="D3242" i="1"/>
  <c r="D3241" i="1"/>
  <c r="D3240" i="1"/>
  <c r="D3239" i="1"/>
  <c r="D3238" i="1"/>
  <c r="D3237" i="1"/>
  <c r="D3236" i="1"/>
  <c r="D3235" i="1"/>
  <c r="D3234" i="1"/>
  <c r="D3233" i="1"/>
  <c r="D3232" i="1"/>
  <c r="D3231" i="1"/>
  <c r="D3230" i="1"/>
  <c r="D3229" i="1"/>
  <c r="D3228" i="1"/>
  <c r="D3227" i="1"/>
  <c r="D3226" i="1"/>
  <c r="D3225" i="1"/>
  <c r="D3224" i="1"/>
  <c r="D3223" i="1"/>
  <c r="D3222" i="1"/>
  <c r="D3221" i="1"/>
  <c r="D3220" i="1"/>
  <c r="D3219" i="1"/>
  <c r="D3218" i="1"/>
  <c r="D3217" i="1"/>
  <c r="D3216" i="1"/>
  <c r="D3215" i="1"/>
  <c r="D3214" i="1"/>
  <c r="D3213" i="1"/>
  <c r="D3212" i="1"/>
  <c r="D3211" i="1"/>
  <c r="D3210" i="1"/>
  <c r="D3209" i="1"/>
  <c r="D3208" i="1"/>
  <c r="D3207" i="1"/>
  <c r="D3206" i="1"/>
  <c r="D3205" i="1"/>
  <c r="D3204" i="1"/>
  <c r="D3203" i="1"/>
  <c r="D3202" i="1"/>
  <c r="D3201" i="1"/>
  <c r="D3200" i="1"/>
  <c r="D3199" i="1"/>
  <c r="D3198" i="1"/>
  <c r="D3197" i="1"/>
  <c r="D3196" i="1"/>
  <c r="D3195" i="1"/>
  <c r="D3194" i="1"/>
  <c r="D3193" i="1"/>
  <c r="D3192" i="1"/>
  <c r="D3191" i="1"/>
  <c r="D3190" i="1"/>
  <c r="D3189" i="1"/>
  <c r="D3188" i="1"/>
  <c r="D3187" i="1"/>
  <c r="D3186" i="1"/>
  <c r="D3185" i="1"/>
  <c r="D3184" i="1"/>
  <c r="D3183" i="1"/>
  <c r="D3182" i="1"/>
  <c r="D3181" i="1"/>
  <c r="D3180" i="1"/>
  <c r="D3179" i="1"/>
  <c r="D3178" i="1"/>
  <c r="D3177" i="1"/>
  <c r="D3176" i="1"/>
  <c r="D3175" i="1"/>
  <c r="D3174" i="1"/>
  <c r="D3173" i="1"/>
  <c r="D3172" i="1"/>
  <c r="D3171" i="1"/>
  <c r="D3170" i="1"/>
  <c r="D3169" i="1"/>
  <c r="D3168" i="1"/>
  <c r="D3167" i="1"/>
  <c r="D3166" i="1"/>
  <c r="D3165" i="1"/>
  <c r="D3164" i="1"/>
  <c r="D3163" i="1"/>
  <c r="D3162" i="1"/>
  <c r="D3161" i="1"/>
  <c r="D3160" i="1"/>
  <c r="D3159" i="1"/>
  <c r="D3158" i="1"/>
  <c r="D3157" i="1"/>
  <c r="D3156" i="1"/>
  <c r="D3155" i="1"/>
  <c r="D3154" i="1"/>
  <c r="D3153" i="1"/>
  <c r="D3152" i="1"/>
  <c r="D3151" i="1"/>
  <c r="D3150" i="1"/>
  <c r="D3149" i="1"/>
  <c r="D3148" i="1"/>
  <c r="D3147" i="1"/>
  <c r="D3146" i="1"/>
  <c r="D3145" i="1"/>
  <c r="D3144" i="1"/>
  <c r="D3143" i="1"/>
  <c r="D3142" i="1"/>
  <c r="D3141" i="1"/>
  <c r="D3140" i="1"/>
  <c r="D3139" i="1"/>
  <c r="D3138" i="1"/>
  <c r="D3137" i="1"/>
  <c r="D3136" i="1"/>
  <c r="D3135" i="1"/>
  <c r="D3134" i="1"/>
  <c r="D3133" i="1"/>
  <c r="D3132" i="1"/>
  <c r="D3131" i="1"/>
  <c r="D3130" i="1"/>
  <c r="D3129" i="1"/>
  <c r="D3128" i="1"/>
  <c r="D3127" i="1"/>
  <c r="D3126" i="1"/>
  <c r="D3125" i="1"/>
  <c r="D3124" i="1"/>
  <c r="D3123" i="1"/>
  <c r="D3122" i="1"/>
  <c r="D3121" i="1"/>
  <c r="D3120" i="1"/>
  <c r="D3119" i="1"/>
  <c r="D3118" i="1"/>
  <c r="D3117" i="1"/>
  <c r="D3116" i="1"/>
  <c r="D3115" i="1"/>
  <c r="D3114" i="1"/>
  <c r="D3113" i="1"/>
  <c r="D3112" i="1"/>
  <c r="D3111" i="1"/>
  <c r="D3110" i="1"/>
  <c r="D3109" i="1"/>
  <c r="D3108" i="1"/>
  <c r="D3107" i="1"/>
  <c r="D3106" i="1"/>
  <c r="D3105" i="1"/>
  <c r="D3104" i="1"/>
  <c r="D3103" i="1"/>
  <c r="D3102" i="1"/>
  <c r="D3101" i="1"/>
  <c r="D3100" i="1"/>
  <c r="D3099" i="1"/>
  <c r="D3098" i="1"/>
  <c r="D3097" i="1"/>
  <c r="D3096" i="1"/>
  <c r="D3095" i="1"/>
  <c r="D3094" i="1"/>
  <c r="D3093" i="1"/>
  <c r="D3092" i="1"/>
  <c r="D3091" i="1"/>
  <c r="D3090" i="1"/>
  <c r="D3089" i="1"/>
  <c r="D3088" i="1"/>
  <c r="D3087" i="1"/>
  <c r="D3086" i="1"/>
  <c r="D3085" i="1"/>
  <c r="D3084" i="1"/>
  <c r="D3083" i="1"/>
  <c r="D3082" i="1"/>
  <c r="D3081" i="1"/>
  <c r="D3080" i="1"/>
  <c r="D3079" i="1"/>
  <c r="D3078" i="1"/>
  <c r="D3077" i="1"/>
  <c r="D3076" i="1"/>
  <c r="D3075" i="1"/>
  <c r="D3074" i="1"/>
  <c r="D3073" i="1"/>
  <c r="D3072" i="1"/>
  <c r="D3071" i="1"/>
  <c r="D3070" i="1"/>
  <c r="D3069" i="1"/>
  <c r="D3068" i="1"/>
  <c r="D3067" i="1"/>
  <c r="D3066" i="1"/>
  <c r="D3065" i="1"/>
  <c r="D3064" i="1"/>
  <c r="D3063" i="1"/>
  <c r="D3062" i="1"/>
  <c r="D3061" i="1"/>
  <c r="D3060" i="1"/>
  <c r="D3059" i="1"/>
  <c r="D3058" i="1"/>
  <c r="D3057" i="1"/>
  <c r="D3056" i="1"/>
  <c r="D3055" i="1"/>
  <c r="D3054" i="1"/>
  <c r="D3053" i="1"/>
  <c r="D3052" i="1"/>
  <c r="D3051" i="1"/>
  <c r="D3050" i="1"/>
  <c r="D3049" i="1"/>
  <c r="D3048" i="1"/>
  <c r="D3047" i="1"/>
  <c r="D3046" i="1"/>
  <c r="D3045" i="1"/>
  <c r="D3044" i="1"/>
  <c r="D3043" i="1"/>
  <c r="D3042" i="1"/>
  <c r="D3041" i="1"/>
  <c r="D3040" i="1"/>
  <c r="D3039" i="1"/>
  <c r="D3038" i="1"/>
  <c r="D3037" i="1"/>
  <c r="D3036" i="1"/>
  <c r="D3035" i="1"/>
  <c r="D3034" i="1"/>
  <c r="D3033" i="1"/>
  <c r="D3032" i="1"/>
  <c r="D3031" i="1"/>
  <c r="D3030" i="1"/>
  <c r="D3029" i="1"/>
  <c r="D3028" i="1"/>
  <c r="D3027" i="1"/>
  <c r="D3026" i="1"/>
  <c r="D3025" i="1"/>
  <c r="D3024" i="1"/>
  <c r="D3023" i="1"/>
  <c r="D3022" i="1"/>
  <c r="D3021" i="1"/>
  <c r="D3020" i="1"/>
  <c r="D3019" i="1"/>
  <c r="D3018" i="1"/>
  <c r="D3017" i="1"/>
  <c r="D3016" i="1"/>
  <c r="D3015" i="1"/>
  <c r="D3014" i="1"/>
  <c r="D3013" i="1"/>
  <c r="D3012" i="1"/>
  <c r="D3011" i="1"/>
  <c r="D3010" i="1"/>
  <c r="D3009" i="1"/>
  <c r="D3008" i="1"/>
  <c r="D3007" i="1"/>
  <c r="D3006" i="1"/>
  <c r="D3005" i="1"/>
  <c r="D3004" i="1"/>
  <c r="D3003" i="1"/>
  <c r="D3002" i="1"/>
  <c r="D3001" i="1"/>
  <c r="D3000" i="1"/>
  <c r="D2999" i="1"/>
  <c r="D2998" i="1"/>
  <c r="D2997" i="1"/>
  <c r="D2996" i="1"/>
  <c r="D2995" i="1"/>
  <c r="D2994" i="1"/>
  <c r="D2993" i="1"/>
  <c r="D2992" i="1"/>
  <c r="D2991" i="1"/>
  <c r="D2990" i="1"/>
  <c r="D2989" i="1"/>
  <c r="D2988" i="1"/>
  <c r="D2987" i="1"/>
  <c r="D2986" i="1"/>
  <c r="D2985" i="1"/>
  <c r="D2984" i="1"/>
  <c r="D2983" i="1"/>
  <c r="D2982" i="1"/>
  <c r="D2981" i="1"/>
  <c r="D2980" i="1"/>
  <c r="D2979" i="1"/>
  <c r="D2978" i="1"/>
  <c r="D2977" i="1"/>
  <c r="D2976" i="1"/>
  <c r="D2975" i="1"/>
  <c r="D2974" i="1"/>
  <c r="D2973" i="1"/>
  <c r="D2972" i="1"/>
  <c r="D2971" i="1"/>
  <c r="D2970" i="1"/>
  <c r="D2969" i="1"/>
  <c r="D2968" i="1"/>
  <c r="D2967" i="1"/>
  <c r="D2966" i="1"/>
  <c r="D2965" i="1"/>
  <c r="D2964" i="1"/>
  <c r="D2963" i="1"/>
  <c r="D2962" i="1"/>
  <c r="D2961" i="1"/>
  <c r="D2960" i="1"/>
  <c r="D2959" i="1"/>
  <c r="D2958" i="1"/>
  <c r="D2957" i="1"/>
  <c r="D2956" i="1"/>
  <c r="D2955" i="1"/>
  <c r="D2954" i="1"/>
  <c r="D2953" i="1"/>
  <c r="D2952" i="1"/>
  <c r="D2951" i="1"/>
  <c r="D2950" i="1"/>
  <c r="D2949" i="1"/>
  <c r="D2948" i="1"/>
  <c r="D2947" i="1"/>
  <c r="D2946" i="1"/>
  <c r="D2945" i="1"/>
  <c r="D2944" i="1"/>
  <c r="D2943" i="1"/>
  <c r="D2942" i="1"/>
  <c r="D2941" i="1"/>
  <c r="D2940" i="1"/>
  <c r="D2939" i="1"/>
  <c r="D2938" i="1"/>
  <c r="D2937" i="1"/>
  <c r="D2936" i="1"/>
  <c r="D2935" i="1"/>
  <c r="D2934" i="1"/>
  <c r="D2933" i="1"/>
  <c r="D2932" i="1"/>
  <c r="D2931" i="1"/>
  <c r="D2930" i="1"/>
  <c r="D2929" i="1"/>
  <c r="D2928" i="1"/>
  <c r="D2927" i="1"/>
  <c r="D2926" i="1"/>
  <c r="D2925" i="1"/>
  <c r="D2924" i="1"/>
  <c r="D2923" i="1"/>
  <c r="D2922" i="1"/>
  <c r="D2921" i="1"/>
  <c r="D2920" i="1"/>
  <c r="D2919" i="1"/>
  <c r="D2918" i="1"/>
  <c r="D2917" i="1"/>
  <c r="D2916" i="1"/>
  <c r="D2915" i="1"/>
  <c r="D2914" i="1"/>
  <c r="D2913" i="1"/>
  <c r="D2912" i="1"/>
  <c r="D2911" i="1"/>
  <c r="D2910" i="1"/>
  <c r="D2909" i="1"/>
  <c r="D2908" i="1"/>
  <c r="D2907" i="1"/>
  <c r="D2906" i="1"/>
  <c r="D2905" i="1"/>
  <c r="D2904" i="1"/>
  <c r="D2903" i="1"/>
  <c r="D2902" i="1"/>
  <c r="D2901" i="1"/>
  <c r="D2900" i="1"/>
  <c r="D2899" i="1"/>
  <c r="D2898" i="1"/>
  <c r="D2897" i="1"/>
  <c r="D2896" i="1"/>
  <c r="D2895" i="1"/>
  <c r="D2894" i="1"/>
  <c r="D2893" i="1"/>
  <c r="D2892" i="1"/>
  <c r="D2891" i="1"/>
  <c r="D2890" i="1"/>
  <c r="D2889" i="1"/>
  <c r="D2888" i="1"/>
  <c r="D2887" i="1"/>
  <c r="D2886" i="1"/>
  <c r="D2885" i="1"/>
  <c r="D2884" i="1"/>
  <c r="D2883" i="1"/>
  <c r="D2882" i="1"/>
  <c r="D2881" i="1"/>
  <c r="D2880" i="1"/>
  <c r="D2879" i="1"/>
  <c r="D2878" i="1"/>
  <c r="D2877" i="1"/>
  <c r="D2876" i="1"/>
  <c r="D2875" i="1"/>
  <c r="D2874" i="1"/>
  <c r="D2873" i="1"/>
  <c r="D2872" i="1"/>
  <c r="D2871" i="1"/>
  <c r="D2870" i="1"/>
  <c r="D2869" i="1"/>
  <c r="D2868" i="1"/>
  <c r="D2867" i="1"/>
  <c r="D2866" i="1"/>
  <c r="D2865" i="1"/>
  <c r="D2864" i="1"/>
  <c r="D2863" i="1"/>
  <c r="D2862" i="1"/>
  <c r="D2861" i="1"/>
  <c r="D2860" i="1"/>
  <c r="D2859" i="1"/>
  <c r="D2858" i="1"/>
  <c r="D2857" i="1"/>
  <c r="D2856" i="1"/>
  <c r="D2855" i="1"/>
  <c r="D2854" i="1"/>
  <c r="D2853" i="1"/>
  <c r="D2852" i="1"/>
  <c r="D2851" i="1"/>
  <c r="D2850" i="1"/>
  <c r="D2849" i="1"/>
  <c r="D2848" i="1"/>
  <c r="D2847" i="1"/>
  <c r="D2846" i="1"/>
  <c r="D2845" i="1"/>
  <c r="D2844" i="1"/>
  <c r="D2843" i="1"/>
  <c r="D2842" i="1"/>
  <c r="D2841" i="1"/>
  <c r="D2840" i="1"/>
  <c r="D2839" i="1"/>
  <c r="D2838" i="1"/>
  <c r="D2837" i="1"/>
  <c r="D2836" i="1"/>
  <c r="D2835" i="1"/>
  <c r="D2834" i="1"/>
  <c r="D2833" i="1"/>
  <c r="D2832" i="1"/>
  <c r="D2831" i="1"/>
  <c r="D2830" i="1"/>
  <c r="D2829" i="1"/>
  <c r="D2828" i="1"/>
  <c r="D2827" i="1"/>
  <c r="D2826" i="1"/>
  <c r="D2825" i="1"/>
  <c r="D2824" i="1"/>
  <c r="D2823" i="1"/>
  <c r="D2822" i="1"/>
  <c r="D2821" i="1"/>
  <c r="D2820" i="1"/>
  <c r="D2819" i="1"/>
  <c r="D2818" i="1"/>
  <c r="D2817" i="1"/>
  <c r="D2816" i="1"/>
  <c r="D2815" i="1"/>
  <c r="D2814" i="1"/>
  <c r="D2813" i="1"/>
  <c r="D2812" i="1"/>
  <c r="D2811" i="1"/>
  <c r="D2810" i="1"/>
  <c r="D2809" i="1"/>
  <c r="D2808" i="1"/>
  <c r="D2807" i="1"/>
  <c r="D2806" i="1"/>
  <c r="D2805" i="1"/>
  <c r="D2804" i="1"/>
  <c r="D2803" i="1"/>
  <c r="D2802" i="1"/>
  <c r="D2801" i="1"/>
  <c r="D2800" i="1"/>
  <c r="D2799" i="1"/>
  <c r="D2798" i="1"/>
  <c r="D2797" i="1"/>
  <c r="D2796" i="1"/>
  <c r="D2795" i="1"/>
  <c r="D2794" i="1"/>
  <c r="D2793" i="1"/>
  <c r="D2792" i="1"/>
  <c r="D2791" i="1"/>
  <c r="D2790" i="1"/>
  <c r="D2789" i="1"/>
  <c r="D2788" i="1"/>
  <c r="D2787" i="1"/>
  <c r="D2786" i="1"/>
  <c r="D2785" i="1"/>
  <c r="D2784" i="1"/>
  <c r="D2783" i="1"/>
  <c r="D2782" i="1"/>
  <c r="D2781" i="1"/>
  <c r="D2780" i="1"/>
  <c r="D2779" i="1"/>
  <c r="D2778" i="1"/>
  <c r="D2777" i="1"/>
  <c r="D2776" i="1"/>
  <c r="D2775" i="1"/>
  <c r="D2774" i="1"/>
  <c r="D2773" i="1"/>
  <c r="D2772" i="1"/>
  <c r="D2771" i="1"/>
  <c r="D2770" i="1"/>
  <c r="D2769" i="1"/>
  <c r="D2768" i="1"/>
  <c r="D2767" i="1"/>
  <c r="D2766" i="1"/>
  <c r="D2765" i="1"/>
  <c r="D2764" i="1"/>
  <c r="D2763" i="1"/>
  <c r="D2762" i="1"/>
  <c r="D2761" i="1"/>
  <c r="D2760" i="1"/>
  <c r="D2759" i="1"/>
  <c r="D2758" i="1"/>
  <c r="D2757" i="1"/>
  <c r="D2756" i="1"/>
  <c r="D2755" i="1"/>
  <c r="D2754" i="1"/>
  <c r="D2753" i="1"/>
  <c r="D2752" i="1"/>
  <c r="D2751" i="1"/>
  <c r="D2750" i="1"/>
  <c r="D2749" i="1"/>
  <c r="D2748" i="1"/>
  <c r="D2747" i="1"/>
  <c r="D2746" i="1"/>
  <c r="D2745" i="1"/>
  <c r="D2744" i="1"/>
  <c r="D2743" i="1"/>
  <c r="D2742" i="1"/>
  <c r="D2741" i="1"/>
  <c r="D2740" i="1"/>
  <c r="D2739" i="1"/>
  <c r="D2738" i="1"/>
  <c r="D2737" i="1"/>
  <c r="D2736" i="1"/>
  <c r="D2735" i="1"/>
  <c r="D2734" i="1"/>
  <c r="D2733" i="1"/>
  <c r="D2732" i="1"/>
  <c r="D2731" i="1"/>
  <c r="D2730" i="1"/>
  <c r="D2729" i="1"/>
  <c r="D2728" i="1"/>
  <c r="D2727" i="1"/>
  <c r="D2726" i="1"/>
  <c r="D2725" i="1"/>
  <c r="D2724" i="1"/>
  <c r="D2723" i="1"/>
  <c r="D2722" i="1"/>
  <c r="D2721" i="1"/>
  <c r="D2720" i="1"/>
  <c r="D2719" i="1"/>
  <c r="D2718" i="1"/>
  <c r="D2717" i="1"/>
  <c r="D2716" i="1"/>
  <c r="D2715" i="1"/>
  <c r="D2714" i="1"/>
  <c r="D2713" i="1"/>
  <c r="D2712" i="1"/>
  <c r="D2711" i="1"/>
  <c r="D2710" i="1"/>
  <c r="D2709" i="1"/>
  <c r="D2708" i="1"/>
  <c r="D2707" i="1"/>
  <c r="D2706" i="1"/>
  <c r="D2705" i="1"/>
  <c r="D2704" i="1"/>
  <c r="D2703" i="1"/>
  <c r="D2702" i="1"/>
  <c r="D2701" i="1"/>
  <c r="D2700" i="1"/>
  <c r="D2699" i="1"/>
  <c r="D2698" i="1"/>
  <c r="D2697" i="1"/>
  <c r="D2696" i="1"/>
  <c r="D2695" i="1"/>
  <c r="D2694" i="1"/>
  <c r="D2693" i="1"/>
  <c r="D2692" i="1"/>
  <c r="D2691" i="1"/>
  <c r="D2690" i="1"/>
  <c r="D2689" i="1"/>
  <c r="D2688" i="1"/>
  <c r="D2687" i="1"/>
  <c r="D2686" i="1"/>
  <c r="D2685" i="1"/>
  <c r="D2684" i="1"/>
  <c r="D2683" i="1"/>
  <c r="D2682" i="1"/>
  <c r="D2681" i="1"/>
  <c r="D2680" i="1"/>
  <c r="D2679" i="1"/>
  <c r="D2678" i="1"/>
  <c r="D2677" i="1"/>
  <c r="D2676" i="1"/>
  <c r="D2675" i="1"/>
  <c r="D2674" i="1"/>
  <c r="D2673" i="1"/>
  <c r="D2672" i="1"/>
  <c r="D2671" i="1"/>
  <c r="D2670" i="1"/>
  <c r="D2669" i="1"/>
  <c r="D2668" i="1"/>
  <c r="D2667" i="1"/>
  <c r="D2666" i="1"/>
  <c r="D2665" i="1"/>
  <c r="D2664" i="1"/>
  <c r="D2663" i="1"/>
  <c r="D2662" i="1"/>
  <c r="D2661" i="1"/>
  <c r="D2660" i="1"/>
  <c r="D2659" i="1"/>
  <c r="D2658" i="1"/>
  <c r="D2657" i="1"/>
  <c r="D2656" i="1"/>
  <c r="D2655" i="1"/>
  <c r="D2654" i="1"/>
  <c r="D2653" i="1"/>
  <c r="D2652" i="1"/>
  <c r="D2651" i="1"/>
  <c r="D2650" i="1"/>
  <c r="D2649" i="1"/>
  <c r="D2648" i="1"/>
  <c r="D2647" i="1"/>
  <c r="D2646" i="1"/>
  <c r="D2645" i="1"/>
  <c r="D2644" i="1"/>
  <c r="D2643" i="1"/>
  <c r="D2642" i="1"/>
  <c r="D2641" i="1"/>
  <c r="D2640" i="1"/>
  <c r="D2639" i="1"/>
  <c r="D2638" i="1"/>
  <c r="D2637" i="1"/>
  <c r="D2636" i="1"/>
  <c r="D2635" i="1"/>
  <c r="D2634" i="1"/>
  <c r="D2633" i="1"/>
  <c r="D2632" i="1"/>
  <c r="D2631" i="1"/>
  <c r="D2630" i="1"/>
  <c r="D2629" i="1"/>
  <c r="D2628" i="1"/>
  <c r="D2627" i="1"/>
  <c r="D2626" i="1"/>
  <c r="D2625" i="1"/>
  <c r="D2624" i="1"/>
  <c r="D2623" i="1"/>
  <c r="D2622" i="1"/>
  <c r="D2621" i="1"/>
  <c r="D2620" i="1"/>
  <c r="D2619" i="1"/>
  <c r="D2618" i="1"/>
  <c r="D2617" i="1"/>
  <c r="D2616" i="1"/>
  <c r="D2615" i="1"/>
  <c r="D2614" i="1"/>
  <c r="D2613" i="1"/>
  <c r="D2612" i="1"/>
  <c r="D2611" i="1"/>
  <c r="D2610" i="1"/>
  <c r="D2609" i="1"/>
  <c r="D2608" i="1"/>
  <c r="D2607" i="1"/>
  <c r="D2606" i="1"/>
  <c r="D2605" i="1"/>
  <c r="D2604" i="1"/>
  <c r="D2603" i="1"/>
  <c r="D2602" i="1"/>
  <c r="D2601" i="1"/>
  <c r="D2600" i="1"/>
  <c r="D2599" i="1"/>
  <c r="D2598" i="1"/>
  <c r="D2597" i="1"/>
  <c r="D2596" i="1"/>
  <c r="D2595" i="1"/>
  <c r="D2594" i="1"/>
  <c r="D2593" i="1"/>
  <c r="D2592" i="1"/>
  <c r="D2591" i="1"/>
  <c r="D2590" i="1"/>
  <c r="D2589" i="1"/>
  <c r="D2588" i="1"/>
  <c r="D2587" i="1"/>
  <c r="D2586" i="1"/>
  <c r="D2585" i="1"/>
  <c r="D2584" i="1"/>
  <c r="D2583" i="1"/>
  <c r="D2582" i="1"/>
  <c r="D2581" i="1"/>
  <c r="D2580" i="1"/>
  <c r="D2579" i="1"/>
  <c r="D2578" i="1"/>
  <c r="D2577" i="1"/>
  <c r="D2576" i="1"/>
  <c r="D2575" i="1"/>
  <c r="D2574" i="1"/>
  <c r="D2573" i="1"/>
  <c r="D2572" i="1"/>
  <c r="D2571" i="1"/>
  <c r="D2570" i="1"/>
  <c r="D2569" i="1"/>
  <c r="D2568" i="1"/>
  <c r="D2567" i="1"/>
  <c r="D2566" i="1"/>
  <c r="D2565" i="1"/>
  <c r="D2564" i="1"/>
  <c r="D2563" i="1"/>
  <c r="D2562" i="1"/>
  <c r="D2561" i="1"/>
  <c r="D2560" i="1"/>
  <c r="D2559" i="1"/>
  <c r="D2558" i="1"/>
  <c r="D2557" i="1"/>
  <c r="D2556" i="1"/>
  <c r="D2555" i="1"/>
  <c r="D2554" i="1"/>
  <c r="D2553" i="1"/>
  <c r="D2552" i="1"/>
  <c r="D2551" i="1"/>
  <c r="D2550" i="1"/>
  <c r="D2549" i="1"/>
  <c r="D2548" i="1"/>
  <c r="D2547" i="1"/>
  <c r="D2546" i="1"/>
  <c r="D2545" i="1"/>
  <c r="D2544" i="1"/>
  <c r="D2543" i="1"/>
  <c r="D2542" i="1"/>
  <c r="D2541" i="1"/>
  <c r="D2540" i="1"/>
  <c r="D2539" i="1"/>
  <c r="D2538" i="1"/>
  <c r="D2537" i="1"/>
  <c r="D2536" i="1"/>
  <c r="D2535" i="1"/>
  <c r="D2534" i="1"/>
  <c r="D2533" i="1"/>
  <c r="D2532" i="1"/>
  <c r="D2531" i="1"/>
  <c r="D2530" i="1"/>
  <c r="D2529" i="1"/>
  <c r="D2528" i="1"/>
  <c r="D2527" i="1"/>
  <c r="D2526" i="1"/>
  <c r="D2525" i="1"/>
  <c r="D2524" i="1"/>
  <c r="D2523" i="1"/>
  <c r="D2522" i="1"/>
  <c r="D2521" i="1"/>
  <c r="D2520" i="1"/>
  <c r="D2519" i="1"/>
  <c r="D2518" i="1"/>
  <c r="D2517" i="1"/>
  <c r="D2516" i="1"/>
  <c r="D2515" i="1"/>
  <c r="D2514" i="1"/>
  <c r="D2513" i="1"/>
  <c r="D2512" i="1"/>
  <c r="D2511" i="1"/>
  <c r="D2510" i="1"/>
  <c r="D2509" i="1"/>
  <c r="D2508" i="1"/>
  <c r="D2507" i="1"/>
  <c r="D2506" i="1"/>
  <c r="D2505" i="1"/>
  <c r="D2504" i="1"/>
  <c r="D2503" i="1"/>
  <c r="D2502" i="1"/>
  <c r="D2501" i="1"/>
  <c r="D2500" i="1"/>
  <c r="D2499" i="1"/>
  <c r="D2498" i="1"/>
  <c r="D2497" i="1"/>
  <c r="D2496" i="1"/>
  <c r="D2495" i="1"/>
  <c r="D2494" i="1"/>
  <c r="D2493" i="1"/>
  <c r="D2492" i="1"/>
  <c r="D2491" i="1"/>
  <c r="D2490" i="1"/>
  <c r="D2489" i="1"/>
  <c r="D2488" i="1"/>
  <c r="D2487" i="1"/>
  <c r="D2486" i="1"/>
  <c r="D2485" i="1"/>
  <c r="D2484" i="1"/>
  <c r="D2483" i="1"/>
  <c r="D2482" i="1"/>
  <c r="D2481" i="1"/>
  <c r="D2480" i="1"/>
  <c r="D2479" i="1"/>
  <c r="D2478" i="1"/>
  <c r="D2477" i="1"/>
  <c r="D2476" i="1"/>
  <c r="D2475" i="1"/>
  <c r="D2474" i="1"/>
  <c r="D2473" i="1"/>
  <c r="D2472" i="1"/>
  <c r="D2471" i="1"/>
  <c r="D2470" i="1"/>
  <c r="D2469" i="1"/>
  <c r="D2468" i="1"/>
  <c r="D2467" i="1"/>
  <c r="D2466" i="1"/>
  <c r="D2465" i="1"/>
  <c r="D2464" i="1"/>
  <c r="D2463" i="1"/>
  <c r="D2462" i="1"/>
  <c r="D2461" i="1"/>
  <c r="D2460" i="1"/>
  <c r="D2459" i="1"/>
  <c r="D2458" i="1"/>
  <c r="D2457" i="1"/>
  <c r="D2456" i="1"/>
  <c r="D2455" i="1"/>
  <c r="D2454" i="1"/>
  <c r="D2453" i="1"/>
  <c r="D2452" i="1"/>
  <c r="D2451" i="1"/>
  <c r="D2450" i="1"/>
  <c r="D2449" i="1"/>
  <c r="D2448" i="1"/>
  <c r="D2447" i="1"/>
  <c r="D2446" i="1"/>
  <c r="D2445" i="1"/>
  <c r="D2444" i="1"/>
  <c r="D2443" i="1"/>
  <c r="D2442" i="1"/>
  <c r="D2441" i="1"/>
  <c r="D2440" i="1"/>
  <c r="D2439" i="1"/>
  <c r="D2438" i="1"/>
  <c r="D2437" i="1"/>
  <c r="D2436" i="1"/>
  <c r="D2435" i="1"/>
  <c r="D2434" i="1"/>
  <c r="D2433" i="1"/>
  <c r="D2432" i="1"/>
  <c r="D2431" i="1"/>
  <c r="D2430" i="1"/>
  <c r="D2429" i="1"/>
  <c r="D2428" i="1"/>
  <c r="D2427" i="1"/>
  <c r="D2426" i="1"/>
  <c r="D2425" i="1"/>
  <c r="D2424" i="1"/>
  <c r="D2423" i="1"/>
  <c r="D2422" i="1"/>
  <c r="D2421" i="1"/>
  <c r="D2420" i="1"/>
  <c r="D2419" i="1"/>
  <c r="D2418" i="1"/>
  <c r="D2417" i="1"/>
  <c r="D2416" i="1"/>
  <c r="D2415" i="1"/>
  <c r="D2414" i="1"/>
  <c r="D2413" i="1"/>
  <c r="D2412" i="1"/>
  <c r="D2411" i="1"/>
  <c r="D2410" i="1"/>
  <c r="D2409" i="1"/>
  <c r="D2408" i="1"/>
  <c r="D2407" i="1"/>
  <c r="D2406" i="1"/>
  <c r="D2405" i="1"/>
  <c r="D2404" i="1"/>
  <c r="D2403" i="1"/>
  <c r="D2402" i="1"/>
  <c r="D2401" i="1"/>
  <c r="D2400" i="1"/>
  <c r="D2399" i="1"/>
  <c r="D2398" i="1"/>
  <c r="D2397" i="1"/>
  <c r="D2396" i="1"/>
  <c r="D2395" i="1"/>
  <c r="D2394" i="1"/>
  <c r="D2393" i="1"/>
  <c r="D2392" i="1"/>
  <c r="D2391" i="1"/>
  <c r="D2390" i="1"/>
  <c r="D2389" i="1"/>
  <c r="D2388" i="1"/>
  <c r="D2387" i="1"/>
  <c r="D2386" i="1"/>
  <c r="D2385" i="1"/>
  <c r="D2384" i="1"/>
  <c r="D2383" i="1"/>
  <c r="D2382" i="1"/>
  <c r="D2381" i="1"/>
  <c r="D2380" i="1"/>
  <c r="D2379" i="1"/>
  <c r="D2378" i="1"/>
  <c r="D2377" i="1"/>
  <c r="D2376" i="1"/>
  <c r="D2375" i="1"/>
  <c r="D2374" i="1"/>
  <c r="D2373" i="1"/>
  <c r="D2372" i="1"/>
  <c r="D2371" i="1"/>
  <c r="D2370" i="1"/>
  <c r="D2369" i="1"/>
  <c r="D2368" i="1"/>
  <c r="D2367" i="1"/>
  <c r="D2366" i="1"/>
  <c r="D2365" i="1"/>
  <c r="D2364" i="1"/>
  <c r="D2363" i="1"/>
  <c r="D2362" i="1"/>
  <c r="D2361" i="1"/>
  <c r="D2360" i="1"/>
  <c r="D2359" i="1"/>
  <c r="D2358" i="1"/>
  <c r="D2357" i="1"/>
  <c r="D2356" i="1"/>
  <c r="D2355" i="1"/>
  <c r="D2354" i="1"/>
  <c r="D2353" i="1"/>
  <c r="D2352" i="1"/>
  <c r="D2351" i="1"/>
  <c r="D2350" i="1"/>
  <c r="D2349" i="1"/>
  <c r="D2348" i="1"/>
  <c r="D2347" i="1"/>
  <c r="D2346" i="1"/>
  <c r="D2345" i="1"/>
  <c r="D2344" i="1"/>
  <c r="D2343" i="1"/>
  <c r="D2342" i="1"/>
  <c r="D2341" i="1"/>
  <c r="D2340" i="1"/>
  <c r="D2339" i="1"/>
  <c r="D2338" i="1"/>
  <c r="D2337" i="1"/>
  <c r="D2336" i="1"/>
  <c r="D2335" i="1"/>
  <c r="D2334" i="1"/>
  <c r="D2333" i="1"/>
  <c r="D2332" i="1"/>
  <c r="D2331" i="1"/>
  <c r="D2330" i="1"/>
  <c r="D2329" i="1"/>
  <c r="D2328" i="1"/>
  <c r="D2327" i="1"/>
  <c r="D2326" i="1"/>
  <c r="D2325" i="1"/>
  <c r="D2324" i="1"/>
  <c r="D2323" i="1"/>
  <c r="D2322" i="1"/>
  <c r="D2321" i="1"/>
  <c r="D2320" i="1"/>
  <c r="D2319" i="1"/>
  <c r="D2318" i="1"/>
  <c r="D2317" i="1"/>
  <c r="D2316" i="1"/>
  <c r="D2315" i="1"/>
  <c r="D2314" i="1"/>
  <c r="D2313" i="1"/>
  <c r="D2312" i="1"/>
  <c r="D2311" i="1"/>
  <c r="D2310" i="1"/>
  <c r="D2309" i="1"/>
  <c r="D2308" i="1"/>
  <c r="D2307" i="1"/>
  <c r="D2306" i="1"/>
  <c r="D2305" i="1"/>
  <c r="D2304" i="1"/>
  <c r="D2303" i="1"/>
  <c r="D2302" i="1"/>
  <c r="D2301" i="1"/>
  <c r="D2300" i="1"/>
  <c r="D2299" i="1"/>
  <c r="D2298" i="1"/>
  <c r="D2297" i="1"/>
  <c r="D2296" i="1"/>
  <c r="D2295" i="1"/>
  <c r="D2294" i="1"/>
  <c r="D2293" i="1"/>
  <c r="D2292" i="1"/>
  <c r="D2291" i="1"/>
  <c r="D2290" i="1"/>
  <c r="D2289" i="1"/>
  <c r="D2288" i="1"/>
  <c r="D2287" i="1"/>
  <c r="D2286" i="1"/>
  <c r="D2285" i="1"/>
  <c r="D2284" i="1"/>
  <c r="D2283" i="1"/>
  <c r="D2282" i="1"/>
  <c r="D2281" i="1"/>
  <c r="D2280" i="1"/>
  <c r="D2279" i="1"/>
  <c r="D2278" i="1"/>
  <c r="D2277" i="1"/>
  <c r="D2276" i="1"/>
  <c r="D2275" i="1"/>
  <c r="D2274" i="1"/>
  <c r="D2273" i="1"/>
  <c r="D2272" i="1"/>
  <c r="D2271" i="1"/>
  <c r="D2270" i="1"/>
  <c r="D2269" i="1"/>
  <c r="D2268" i="1"/>
  <c r="D2267" i="1"/>
  <c r="D2266" i="1"/>
  <c r="D2265" i="1"/>
  <c r="D2264" i="1"/>
  <c r="D2263" i="1"/>
  <c r="D2262" i="1"/>
  <c r="D2261" i="1"/>
  <c r="D2260" i="1"/>
  <c r="D2259" i="1"/>
  <c r="D2258" i="1"/>
  <c r="D2257" i="1"/>
  <c r="D2256" i="1"/>
  <c r="D2255" i="1"/>
  <c r="D2254" i="1"/>
  <c r="D2253" i="1"/>
  <c r="D2252" i="1"/>
  <c r="D2251" i="1"/>
  <c r="D2250" i="1"/>
  <c r="D2249" i="1"/>
  <c r="D2248" i="1"/>
  <c r="D2247" i="1"/>
  <c r="D2246" i="1"/>
  <c r="D2245" i="1"/>
  <c r="D2244" i="1"/>
  <c r="D2243" i="1"/>
  <c r="D2242" i="1"/>
  <c r="D2241" i="1"/>
  <c r="D2240" i="1"/>
  <c r="D2239" i="1"/>
  <c r="D2238" i="1"/>
  <c r="D2237" i="1"/>
  <c r="D2236" i="1"/>
  <c r="D2235" i="1"/>
  <c r="D2234" i="1"/>
  <c r="D2233" i="1"/>
  <c r="D2232" i="1"/>
  <c r="D2231" i="1"/>
  <c r="D2230" i="1"/>
  <c r="D2229" i="1"/>
  <c r="D2228" i="1"/>
  <c r="D2227" i="1"/>
  <c r="D2226" i="1"/>
  <c r="D2225" i="1"/>
  <c r="D2224" i="1"/>
  <c r="D2223" i="1"/>
  <c r="D2222" i="1"/>
  <c r="D2221" i="1"/>
  <c r="D2220" i="1"/>
  <c r="D2219" i="1"/>
  <c r="D2218" i="1"/>
  <c r="D2217" i="1"/>
  <c r="D2216" i="1"/>
  <c r="D2215" i="1"/>
  <c r="D2214" i="1"/>
  <c r="D2213" i="1"/>
  <c r="D2212" i="1"/>
  <c r="D2211" i="1"/>
  <c r="D2210" i="1"/>
  <c r="D2209" i="1"/>
  <c r="D2208" i="1"/>
  <c r="D2207" i="1"/>
  <c r="D2206" i="1"/>
  <c r="D2205" i="1"/>
  <c r="D2204" i="1"/>
  <c r="D2203" i="1"/>
  <c r="D2202" i="1"/>
  <c r="D2201" i="1"/>
  <c r="D2200" i="1"/>
  <c r="D2199" i="1"/>
  <c r="D2198" i="1"/>
  <c r="D2197" i="1"/>
  <c r="D2196" i="1"/>
  <c r="D2195" i="1"/>
  <c r="D2194" i="1"/>
  <c r="D2193" i="1"/>
  <c r="D2192" i="1"/>
  <c r="D2191" i="1"/>
  <c r="D2190" i="1"/>
  <c r="D2189" i="1"/>
  <c r="D2188" i="1"/>
  <c r="D2187" i="1"/>
  <c r="D2186" i="1"/>
  <c r="D2185" i="1"/>
  <c r="D2184" i="1"/>
  <c r="D2183" i="1"/>
  <c r="D2182" i="1"/>
  <c r="D2181" i="1"/>
  <c r="D2180" i="1"/>
  <c r="D2179" i="1"/>
  <c r="D2178" i="1"/>
  <c r="D2177" i="1"/>
  <c r="D2176" i="1"/>
  <c r="D2175" i="1"/>
  <c r="D2174" i="1"/>
  <c r="D2173" i="1"/>
  <c r="D2172" i="1"/>
  <c r="D2171" i="1"/>
  <c r="D2170" i="1"/>
  <c r="D2169" i="1"/>
  <c r="D2168" i="1"/>
  <c r="D2167" i="1"/>
  <c r="D2166" i="1"/>
  <c r="D2165" i="1"/>
  <c r="D2164" i="1"/>
  <c r="D2163" i="1"/>
  <c r="D2162" i="1"/>
  <c r="D2161" i="1"/>
  <c r="D2160" i="1"/>
  <c r="D2159" i="1"/>
  <c r="D2158" i="1"/>
  <c r="D2157" i="1"/>
  <c r="D2156" i="1"/>
  <c r="D2155" i="1"/>
  <c r="D2154" i="1"/>
  <c r="D2153" i="1"/>
  <c r="D2152" i="1"/>
  <c r="D2151" i="1"/>
  <c r="D2150" i="1"/>
  <c r="D2149" i="1"/>
  <c r="D2148" i="1"/>
  <c r="D2147" i="1"/>
  <c r="D2146" i="1"/>
  <c r="D2145" i="1"/>
  <c r="D2144" i="1"/>
  <c r="D2143" i="1"/>
  <c r="D2142" i="1"/>
  <c r="D2141" i="1"/>
  <c r="D2140" i="1"/>
  <c r="D2139" i="1"/>
  <c r="D2138" i="1"/>
  <c r="D2137" i="1"/>
  <c r="D2136" i="1"/>
  <c r="D2135" i="1"/>
  <c r="D2134" i="1"/>
  <c r="D2133" i="1"/>
  <c r="D2132" i="1"/>
  <c r="D2131" i="1"/>
  <c r="D2130" i="1"/>
  <c r="D2129" i="1"/>
  <c r="D2128" i="1"/>
  <c r="D2127" i="1"/>
  <c r="D2126" i="1"/>
  <c r="D2125" i="1"/>
  <c r="D2124" i="1"/>
  <c r="D2123" i="1"/>
  <c r="D2122" i="1"/>
  <c r="D2121" i="1"/>
  <c r="D2120" i="1"/>
  <c r="D2119" i="1"/>
  <c r="D2118" i="1"/>
  <c r="D2117" i="1"/>
  <c r="D2116" i="1"/>
  <c r="D2115" i="1"/>
  <c r="D2114" i="1"/>
  <c r="D2113" i="1"/>
  <c r="D2112" i="1"/>
  <c r="D2111" i="1"/>
  <c r="D2110" i="1"/>
  <c r="D2109" i="1"/>
  <c r="D2108" i="1"/>
  <c r="D2107" i="1"/>
  <c r="D2106" i="1"/>
  <c r="D2105" i="1"/>
  <c r="D2104" i="1"/>
  <c r="D2103" i="1"/>
  <c r="D2102" i="1"/>
  <c r="D2101" i="1"/>
  <c r="D2100" i="1"/>
  <c r="D2099" i="1"/>
  <c r="D2098" i="1"/>
  <c r="D2097" i="1"/>
  <c r="D2096" i="1"/>
  <c r="D2095" i="1"/>
  <c r="D2094" i="1"/>
  <c r="D2093" i="1"/>
  <c r="D2092" i="1"/>
  <c r="D2091" i="1"/>
  <c r="D2090" i="1"/>
  <c r="D2089" i="1"/>
  <c r="D2088" i="1"/>
  <c r="D2087" i="1"/>
  <c r="D2086" i="1"/>
  <c r="D2085" i="1"/>
  <c r="D2084" i="1"/>
  <c r="D2083" i="1"/>
  <c r="D2082" i="1"/>
  <c r="D2081" i="1"/>
  <c r="D2080" i="1"/>
  <c r="D2079" i="1"/>
  <c r="D2078" i="1"/>
  <c r="D2077" i="1"/>
  <c r="D2076" i="1"/>
  <c r="D2075" i="1"/>
  <c r="D2074" i="1"/>
  <c r="D2073" i="1"/>
  <c r="D2072" i="1"/>
  <c r="D2071" i="1"/>
  <c r="D2070" i="1"/>
  <c r="D2069" i="1"/>
  <c r="D2068" i="1"/>
  <c r="D2067" i="1"/>
  <c r="D2066" i="1"/>
  <c r="D2065" i="1"/>
  <c r="D2064" i="1"/>
  <c r="D2063" i="1"/>
  <c r="D2062" i="1"/>
  <c r="D2061" i="1"/>
  <c r="D2060" i="1"/>
  <c r="D2059" i="1"/>
  <c r="D2058" i="1"/>
  <c r="D2057" i="1"/>
  <c r="D2056" i="1"/>
  <c r="D2055" i="1"/>
  <c r="D2054" i="1"/>
  <c r="D2053" i="1"/>
  <c r="D2052" i="1"/>
  <c r="D2051" i="1"/>
  <c r="D2050" i="1"/>
  <c r="D2049" i="1"/>
  <c r="D2048" i="1"/>
  <c r="D2047" i="1"/>
  <c r="D2046" i="1"/>
  <c r="D2045" i="1"/>
  <c r="D2044" i="1"/>
  <c r="D2043" i="1"/>
  <c r="D2042" i="1"/>
  <c r="D2041" i="1"/>
  <c r="D2040" i="1"/>
  <c r="D2039" i="1"/>
  <c r="D2038" i="1"/>
  <c r="D2037" i="1"/>
  <c r="D2036" i="1"/>
  <c r="D2035" i="1"/>
  <c r="D2034" i="1"/>
  <c r="D2033" i="1"/>
  <c r="D2032" i="1"/>
  <c r="D2031" i="1"/>
  <c r="D2030" i="1"/>
  <c r="D2029" i="1"/>
  <c r="D2028" i="1"/>
  <c r="D2027" i="1"/>
  <c r="D2026" i="1"/>
  <c r="D2025" i="1"/>
  <c r="D2024" i="1"/>
  <c r="D2023" i="1"/>
  <c r="D2022" i="1"/>
  <c r="D2021" i="1"/>
  <c r="D2020" i="1"/>
  <c r="D2019" i="1"/>
  <c r="D2018" i="1"/>
  <c r="D2017" i="1"/>
  <c r="D2016" i="1"/>
  <c r="D2015" i="1"/>
  <c r="D2014" i="1"/>
  <c r="D2013" i="1"/>
  <c r="D2012" i="1"/>
  <c r="D2011" i="1"/>
  <c r="D2010" i="1"/>
  <c r="D2009" i="1"/>
  <c r="D2008" i="1"/>
  <c r="D2007" i="1"/>
  <c r="D2006" i="1"/>
  <c r="D2005" i="1"/>
  <c r="D2004" i="1"/>
  <c r="D2003" i="1"/>
  <c r="D2002" i="1"/>
  <c r="D2001" i="1"/>
  <c r="D2000" i="1"/>
  <c r="D1999" i="1"/>
  <c r="D1998" i="1"/>
  <c r="D1997" i="1"/>
  <c r="D1996" i="1"/>
  <c r="D1995" i="1"/>
  <c r="D1994" i="1"/>
  <c r="D1993" i="1"/>
  <c r="D1992" i="1"/>
  <c r="D1991" i="1"/>
  <c r="D1990" i="1"/>
  <c r="D1989" i="1"/>
  <c r="D1988" i="1"/>
  <c r="D1987" i="1"/>
  <c r="D1986" i="1"/>
  <c r="D1985" i="1"/>
  <c r="D1984" i="1"/>
  <c r="D1983" i="1"/>
  <c r="D1982" i="1"/>
  <c r="D1981" i="1"/>
  <c r="D1980" i="1"/>
  <c r="D1979" i="1"/>
  <c r="D1978" i="1"/>
  <c r="D1977" i="1"/>
  <c r="D1976" i="1"/>
  <c r="D1975" i="1"/>
  <c r="D1974" i="1"/>
  <c r="D1973" i="1"/>
  <c r="D1972" i="1"/>
  <c r="D1971" i="1"/>
  <c r="D1970" i="1"/>
  <c r="D1969" i="1"/>
  <c r="D1968" i="1"/>
  <c r="D1967" i="1"/>
  <c r="D1966" i="1"/>
  <c r="D1965" i="1"/>
  <c r="D1964" i="1"/>
  <c r="D1963" i="1"/>
  <c r="D1962" i="1"/>
  <c r="D1961" i="1"/>
  <c r="D1960" i="1"/>
  <c r="D1959" i="1"/>
  <c r="D1958" i="1"/>
  <c r="D1957" i="1"/>
  <c r="D1956" i="1"/>
  <c r="D1955" i="1"/>
  <c r="D1954" i="1"/>
  <c r="D1953" i="1"/>
  <c r="D1952" i="1"/>
  <c r="D1951" i="1"/>
  <c r="D1950" i="1"/>
  <c r="D1949" i="1"/>
  <c r="D1948" i="1"/>
  <c r="D1947" i="1"/>
  <c r="D1946" i="1"/>
  <c r="D1945" i="1"/>
  <c r="D1944" i="1"/>
  <c r="D1943" i="1"/>
  <c r="D1942" i="1"/>
  <c r="D1941" i="1"/>
  <c r="D1940" i="1"/>
  <c r="D1939" i="1"/>
  <c r="D1938" i="1"/>
  <c r="D1937" i="1"/>
  <c r="D1936" i="1"/>
  <c r="D1935" i="1"/>
  <c r="D1934" i="1"/>
  <c r="D1933" i="1"/>
  <c r="D1932" i="1"/>
  <c r="D1931" i="1"/>
  <c r="D1930" i="1"/>
  <c r="D1929" i="1"/>
  <c r="D1928" i="1"/>
  <c r="D1927" i="1"/>
  <c r="D1926" i="1"/>
  <c r="D1925" i="1"/>
  <c r="D1924" i="1"/>
  <c r="D1923" i="1"/>
  <c r="D1922" i="1"/>
  <c r="D1921" i="1"/>
  <c r="D1920" i="1"/>
  <c r="D1919" i="1"/>
  <c r="D1918" i="1"/>
  <c r="D1917" i="1"/>
  <c r="D1916" i="1"/>
  <c r="D1915" i="1"/>
  <c r="D1914" i="1"/>
  <c r="D1913" i="1"/>
  <c r="D1912" i="1"/>
  <c r="D1911" i="1"/>
  <c r="D1910" i="1"/>
  <c r="D1909" i="1"/>
  <c r="D1908" i="1"/>
  <c r="D1907" i="1"/>
  <c r="D1906" i="1"/>
  <c r="D1905" i="1"/>
  <c r="D1904" i="1"/>
  <c r="D1903" i="1"/>
  <c r="D1902" i="1"/>
  <c r="D1901" i="1"/>
  <c r="D1900" i="1"/>
  <c r="D1899" i="1"/>
  <c r="D1898" i="1"/>
  <c r="D1897" i="1"/>
  <c r="D1896" i="1"/>
  <c r="D1895" i="1"/>
  <c r="D1894" i="1"/>
  <c r="D1893" i="1"/>
  <c r="D1892" i="1"/>
  <c r="D1891" i="1"/>
  <c r="D1890" i="1"/>
  <c r="D1889" i="1"/>
  <c r="D1888" i="1"/>
  <c r="D1887" i="1"/>
  <c r="D1886" i="1"/>
  <c r="D1885" i="1"/>
  <c r="D1884" i="1"/>
  <c r="D1883" i="1"/>
  <c r="D1882" i="1"/>
  <c r="D1881" i="1"/>
  <c r="D1880" i="1"/>
  <c r="D1879" i="1"/>
  <c r="D1878" i="1"/>
  <c r="D1877" i="1"/>
  <c r="D1876" i="1"/>
  <c r="D1875" i="1"/>
  <c r="D1874" i="1"/>
  <c r="D1873" i="1"/>
  <c r="D1872" i="1"/>
  <c r="D1871" i="1"/>
  <c r="D1870" i="1"/>
  <c r="D1869" i="1"/>
  <c r="D1868" i="1"/>
  <c r="D1867" i="1"/>
  <c r="D1866" i="1"/>
  <c r="D1865" i="1"/>
  <c r="D1864" i="1"/>
  <c r="D1863" i="1"/>
  <c r="D1862" i="1"/>
  <c r="D1861" i="1"/>
  <c r="D1860" i="1"/>
  <c r="D1859" i="1"/>
  <c r="D1858" i="1"/>
  <c r="D1857" i="1"/>
  <c r="D1856" i="1"/>
  <c r="D1855" i="1"/>
  <c r="D1854" i="1"/>
  <c r="D1853" i="1"/>
  <c r="D1852" i="1"/>
  <c r="D1851" i="1"/>
  <c r="D1850" i="1"/>
  <c r="D1849" i="1"/>
  <c r="D1848" i="1"/>
  <c r="D1847" i="1"/>
  <c r="D1846" i="1"/>
  <c r="D1845" i="1"/>
  <c r="D1844" i="1"/>
  <c r="D1843" i="1"/>
  <c r="D1842" i="1"/>
  <c r="D1841" i="1"/>
  <c r="D1840" i="1"/>
  <c r="D1839" i="1"/>
  <c r="D1838" i="1"/>
  <c r="D1837" i="1"/>
  <c r="D1836" i="1"/>
  <c r="D1835" i="1"/>
  <c r="D1834" i="1"/>
  <c r="D1833" i="1"/>
  <c r="D1832" i="1"/>
  <c r="D1831" i="1"/>
  <c r="D1830" i="1"/>
  <c r="D1829" i="1"/>
  <c r="D1828" i="1"/>
  <c r="D1827" i="1"/>
  <c r="D1826" i="1"/>
  <c r="D1825" i="1"/>
  <c r="D1824" i="1"/>
  <c r="D1823" i="1"/>
  <c r="D1822" i="1"/>
  <c r="D1821" i="1"/>
  <c r="D1820" i="1"/>
  <c r="D1819" i="1"/>
  <c r="D1818" i="1"/>
  <c r="D1817" i="1"/>
  <c r="D1816" i="1"/>
  <c r="D1815" i="1"/>
  <c r="D1814" i="1"/>
  <c r="D1813" i="1"/>
  <c r="D1812" i="1"/>
  <c r="D1811" i="1"/>
  <c r="D1810" i="1"/>
  <c r="D1809" i="1"/>
  <c r="D1808" i="1"/>
  <c r="D1807" i="1"/>
  <c r="D1806" i="1"/>
  <c r="D1805" i="1"/>
  <c r="D1804" i="1"/>
  <c r="D1803" i="1"/>
  <c r="D1802" i="1"/>
  <c r="D1801" i="1"/>
  <c r="D1800" i="1"/>
  <c r="D1799" i="1"/>
  <c r="D1798" i="1"/>
  <c r="D1797" i="1"/>
  <c r="D1796" i="1"/>
  <c r="D1795" i="1"/>
  <c r="D1794" i="1"/>
  <c r="D1793" i="1"/>
  <c r="D1792" i="1"/>
  <c r="D1791" i="1"/>
  <c r="D1790" i="1"/>
  <c r="D1789" i="1"/>
  <c r="D1788" i="1"/>
  <c r="D1787" i="1"/>
  <c r="D1786" i="1"/>
  <c r="D1785" i="1"/>
  <c r="D1784" i="1"/>
  <c r="D1783" i="1"/>
  <c r="D1782" i="1"/>
  <c r="D1781" i="1"/>
  <c r="D1780" i="1"/>
  <c r="D1779" i="1"/>
  <c r="D1778" i="1"/>
  <c r="D1777" i="1"/>
  <c r="D1776" i="1"/>
  <c r="D1775" i="1"/>
  <c r="D1774" i="1"/>
  <c r="D1773" i="1"/>
  <c r="D1772" i="1"/>
  <c r="D1771" i="1"/>
  <c r="D1770" i="1"/>
  <c r="D1769" i="1"/>
  <c r="D1768" i="1"/>
  <c r="D1767" i="1"/>
  <c r="D1766" i="1"/>
  <c r="D1765" i="1"/>
  <c r="D1764" i="1"/>
  <c r="D1763" i="1"/>
  <c r="D1762" i="1"/>
  <c r="D1761" i="1"/>
  <c r="D1760" i="1"/>
  <c r="D1759" i="1"/>
  <c r="D1758" i="1"/>
  <c r="D1757" i="1"/>
  <c r="D1756" i="1"/>
  <c r="D1755" i="1"/>
  <c r="D1754" i="1"/>
  <c r="D1753" i="1"/>
  <c r="D1752" i="1"/>
  <c r="D1751" i="1"/>
  <c r="D1750" i="1"/>
  <c r="D1749" i="1"/>
  <c r="D1748" i="1"/>
  <c r="D1747" i="1"/>
  <c r="D1746" i="1"/>
  <c r="D1745" i="1"/>
  <c r="D1744" i="1"/>
  <c r="D1743" i="1"/>
  <c r="D1742" i="1"/>
  <c r="D1741" i="1"/>
  <c r="D1740" i="1"/>
  <c r="D1739" i="1"/>
  <c r="D1738" i="1"/>
  <c r="D1737" i="1"/>
  <c r="D1736" i="1"/>
  <c r="D1735" i="1"/>
  <c r="D1734" i="1"/>
  <c r="D1733" i="1"/>
  <c r="D1732" i="1"/>
  <c r="D1731" i="1"/>
  <c r="D1730" i="1"/>
  <c r="D1729" i="1"/>
  <c r="D1728" i="1"/>
  <c r="D1727" i="1"/>
  <c r="D1726" i="1"/>
  <c r="D1725" i="1"/>
  <c r="D1724" i="1"/>
  <c r="D1723" i="1"/>
  <c r="D1722" i="1"/>
  <c r="D1721" i="1"/>
  <c r="D1720" i="1"/>
  <c r="D1719" i="1"/>
  <c r="D1718" i="1"/>
  <c r="D1717" i="1"/>
  <c r="D1716" i="1"/>
  <c r="D1715" i="1"/>
  <c r="D1714" i="1"/>
  <c r="D1713" i="1"/>
  <c r="D1712" i="1"/>
  <c r="D1711" i="1"/>
  <c r="D1710" i="1"/>
  <c r="D1709" i="1"/>
  <c r="D1708" i="1"/>
  <c r="D1707" i="1"/>
  <c r="D1706" i="1"/>
  <c r="D1705" i="1"/>
  <c r="D1704" i="1"/>
  <c r="D1703" i="1"/>
  <c r="D1702" i="1"/>
  <c r="D1701" i="1"/>
  <c r="D1700" i="1"/>
  <c r="D1699" i="1"/>
  <c r="D1698" i="1"/>
  <c r="D1697" i="1"/>
  <c r="D1696" i="1"/>
  <c r="D1695" i="1"/>
  <c r="D1694" i="1"/>
  <c r="D1693" i="1"/>
  <c r="D1692" i="1"/>
  <c r="D1691" i="1"/>
  <c r="D1690" i="1"/>
  <c r="D1689" i="1"/>
  <c r="D1688" i="1"/>
  <c r="D1687" i="1"/>
  <c r="D1686" i="1"/>
  <c r="D1685" i="1"/>
  <c r="D1684" i="1"/>
  <c r="D1683" i="1"/>
  <c r="D1682" i="1"/>
  <c r="D1681" i="1"/>
  <c r="D1680" i="1"/>
  <c r="D1679" i="1"/>
  <c r="D1678" i="1"/>
  <c r="D1677" i="1"/>
  <c r="D1676" i="1"/>
  <c r="D1675" i="1"/>
  <c r="D1674" i="1"/>
  <c r="D1673" i="1"/>
  <c r="D1672" i="1"/>
  <c r="D1671" i="1"/>
  <c r="D1670" i="1"/>
  <c r="D1669" i="1"/>
  <c r="D1668" i="1"/>
  <c r="D1667" i="1"/>
  <c r="D1666" i="1"/>
  <c r="D1665" i="1"/>
  <c r="D1664" i="1"/>
  <c r="D1663" i="1"/>
  <c r="D1662" i="1"/>
  <c r="D1661" i="1"/>
  <c r="D1660" i="1"/>
  <c r="D1659" i="1"/>
  <c r="D1658" i="1"/>
  <c r="D1657" i="1"/>
  <c r="D1656" i="1"/>
  <c r="D1655" i="1"/>
  <c r="D1654" i="1"/>
  <c r="D1653" i="1"/>
  <c r="D1652" i="1"/>
  <c r="D1651" i="1"/>
  <c r="D1650" i="1"/>
  <c r="D1649" i="1"/>
  <c r="D1648" i="1"/>
  <c r="D1647" i="1"/>
  <c r="D1646" i="1"/>
  <c r="D1645" i="1"/>
  <c r="D1644" i="1"/>
  <c r="D1643" i="1"/>
  <c r="D1642" i="1"/>
  <c r="D1641" i="1"/>
  <c r="D1640" i="1"/>
  <c r="D1639" i="1"/>
  <c r="D1638" i="1"/>
  <c r="D1637" i="1"/>
  <c r="D1636" i="1"/>
  <c r="D1635" i="1"/>
  <c r="D1634" i="1"/>
  <c r="D1633" i="1"/>
  <c r="D1632" i="1"/>
  <c r="D1631" i="1"/>
  <c r="D1630" i="1"/>
  <c r="D1629" i="1"/>
  <c r="D1628" i="1"/>
  <c r="D1627" i="1"/>
  <c r="D1626" i="1"/>
  <c r="D1625" i="1"/>
  <c r="D1624" i="1"/>
  <c r="D1623" i="1"/>
  <c r="D1622" i="1"/>
  <c r="D1621" i="1"/>
  <c r="D1620" i="1"/>
  <c r="D1619" i="1"/>
  <c r="D1618" i="1"/>
  <c r="D1617" i="1"/>
  <c r="D1616" i="1"/>
  <c r="D1615" i="1"/>
  <c r="D1614" i="1"/>
  <c r="D1613" i="1"/>
  <c r="D1612" i="1"/>
  <c r="D1611" i="1"/>
  <c r="D1610" i="1"/>
  <c r="D1609" i="1"/>
  <c r="D1608" i="1"/>
  <c r="D1607" i="1"/>
  <c r="D1606" i="1"/>
  <c r="D1605" i="1"/>
  <c r="D1604" i="1"/>
  <c r="D1603" i="1"/>
  <c r="D1602" i="1"/>
  <c r="D1601" i="1"/>
  <c r="D1600" i="1"/>
  <c r="D1599" i="1"/>
  <c r="D1598" i="1"/>
  <c r="D1597" i="1"/>
  <c r="D1596" i="1"/>
  <c r="D1595" i="1"/>
  <c r="D1594" i="1"/>
  <c r="D1593" i="1"/>
  <c r="D1592" i="1"/>
  <c r="D1591" i="1"/>
  <c r="D1590" i="1"/>
  <c r="D1589" i="1"/>
  <c r="D1588" i="1"/>
  <c r="D1587" i="1"/>
  <c r="D1586" i="1"/>
  <c r="D1585" i="1"/>
  <c r="D1584" i="1"/>
  <c r="D1583" i="1"/>
  <c r="D1582" i="1"/>
  <c r="D1581" i="1"/>
  <c r="D1580" i="1"/>
  <c r="D1579" i="1"/>
  <c r="D1578" i="1"/>
  <c r="D1577" i="1"/>
  <c r="D1576" i="1"/>
  <c r="D1575" i="1"/>
  <c r="D1574" i="1"/>
  <c r="D1573" i="1"/>
  <c r="D1572" i="1"/>
  <c r="D1571" i="1"/>
  <c r="D1570" i="1"/>
  <c r="D1569" i="1"/>
  <c r="D1568" i="1"/>
  <c r="D1567" i="1"/>
  <c r="D1566" i="1"/>
  <c r="D1565" i="1"/>
  <c r="D1564" i="1"/>
  <c r="D1563" i="1"/>
  <c r="D1562" i="1"/>
  <c r="D1561" i="1"/>
  <c r="D1560" i="1"/>
  <c r="D1559" i="1"/>
  <c r="D1558" i="1"/>
  <c r="D1557" i="1"/>
  <c r="D1556" i="1"/>
  <c r="D1555" i="1"/>
  <c r="D1554" i="1"/>
  <c r="D1553" i="1"/>
  <c r="D1552" i="1"/>
  <c r="D1551" i="1"/>
  <c r="D1550" i="1"/>
  <c r="D1549" i="1"/>
  <c r="D1548" i="1"/>
  <c r="D1547" i="1"/>
  <c r="D1546" i="1"/>
  <c r="D1545" i="1"/>
  <c r="D1544" i="1"/>
  <c r="D1543" i="1"/>
  <c r="D1542" i="1"/>
  <c r="D1541" i="1"/>
  <c r="D1540" i="1"/>
  <c r="D1539" i="1"/>
  <c r="D1538" i="1"/>
  <c r="D1537" i="1"/>
  <c r="D1536" i="1"/>
  <c r="D1535" i="1"/>
  <c r="D1534" i="1"/>
  <c r="D1533" i="1"/>
  <c r="D1532" i="1"/>
  <c r="D1531" i="1"/>
  <c r="D1530" i="1"/>
  <c r="D1529" i="1"/>
  <c r="D1528" i="1"/>
  <c r="D1527" i="1"/>
  <c r="D1526" i="1"/>
  <c r="D1525" i="1"/>
  <c r="D1524" i="1"/>
  <c r="D1523" i="1"/>
  <c r="D1522" i="1"/>
  <c r="D1521" i="1"/>
  <c r="D1520" i="1"/>
  <c r="D1519" i="1"/>
  <c r="D1518" i="1"/>
  <c r="D1517" i="1"/>
  <c r="D1516" i="1"/>
  <c r="D1515" i="1"/>
  <c r="D1514" i="1"/>
  <c r="D1513" i="1"/>
  <c r="D1512" i="1"/>
  <c r="D1511" i="1"/>
  <c r="D1510" i="1"/>
  <c r="D1509" i="1"/>
  <c r="D1508" i="1"/>
  <c r="D1507" i="1"/>
  <c r="D1506" i="1"/>
  <c r="D1505" i="1"/>
  <c r="D1504" i="1"/>
  <c r="D1503" i="1"/>
  <c r="D1502" i="1"/>
  <c r="D1501" i="1"/>
  <c r="D1500" i="1"/>
  <c r="D1499" i="1"/>
  <c r="D1498" i="1"/>
  <c r="D1497" i="1"/>
  <c r="D1496" i="1"/>
  <c r="D1495" i="1"/>
  <c r="D1494" i="1"/>
  <c r="D1493" i="1"/>
  <c r="D1492" i="1"/>
  <c r="D1491" i="1"/>
  <c r="D1490" i="1"/>
  <c r="D1489" i="1"/>
  <c r="D1488" i="1"/>
  <c r="D1487" i="1"/>
  <c r="D1486" i="1"/>
  <c r="D1485" i="1"/>
  <c r="D1484" i="1"/>
  <c r="D1483" i="1"/>
  <c r="D1482" i="1"/>
  <c r="D1481" i="1"/>
  <c r="D1480" i="1"/>
  <c r="D1479" i="1"/>
  <c r="D1478" i="1"/>
  <c r="D1477" i="1"/>
  <c r="D1476" i="1"/>
  <c r="D1475" i="1"/>
  <c r="D1474" i="1"/>
  <c r="D1473" i="1"/>
  <c r="D1472" i="1"/>
  <c r="D1471" i="1"/>
  <c r="D1470" i="1"/>
  <c r="D1469" i="1"/>
  <c r="D1468" i="1"/>
  <c r="D1467" i="1"/>
  <c r="D1466" i="1"/>
  <c r="D1465" i="1"/>
  <c r="D1464" i="1"/>
  <c r="D1463" i="1"/>
  <c r="D1462" i="1"/>
  <c r="D1461" i="1"/>
  <c r="D1460" i="1"/>
  <c r="D1459" i="1"/>
  <c r="D1458" i="1"/>
  <c r="D1457" i="1"/>
  <c r="D1456" i="1"/>
  <c r="D1455" i="1"/>
  <c r="D1454" i="1"/>
  <c r="D1453" i="1"/>
  <c r="D1452" i="1"/>
  <c r="D1451" i="1"/>
  <c r="D1450" i="1"/>
  <c r="D1449" i="1"/>
  <c r="D1448" i="1"/>
  <c r="D1447" i="1"/>
  <c r="D1446" i="1"/>
  <c r="D1445" i="1"/>
  <c r="D1444" i="1"/>
  <c r="D1443" i="1"/>
  <c r="D1442" i="1"/>
  <c r="D1441" i="1"/>
  <c r="D1440" i="1"/>
  <c r="D1439" i="1"/>
  <c r="D1438" i="1"/>
  <c r="D1437" i="1"/>
  <c r="D1436" i="1"/>
  <c r="D1435" i="1"/>
  <c r="D1434" i="1"/>
  <c r="D1433" i="1"/>
  <c r="D1432" i="1"/>
  <c r="D1431" i="1"/>
  <c r="D1430" i="1"/>
  <c r="D1429" i="1"/>
  <c r="D1428" i="1"/>
  <c r="D1427" i="1"/>
  <c r="D1426" i="1"/>
  <c r="D1425" i="1"/>
  <c r="D1424" i="1"/>
  <c r="D1423" i="1"/>
  <c r="D1422" i="1"/>
  <c r="D1421" i="1"/>
  <c r="D1420" i="1"/>
  <c r="D1419" i="1"/>
  <c r="D1418" i="1"/>
  <c r="D1417" i="1"/>
  <c r="D1416" i="1"/>
  <c r="D1415" i="1"/>
  <c r="D1414" i="1"/>
  <c r="D1413" i="1"/>
  <c r="D1412" i="1"/>
  <c r="D1411" i="1"/>
  <c r="D1410" i="1"/>
  <c r="D1409" i="1"/>
  <c r="D1408" i="1"/>
  <c r="D1407" i="1"/>
  <c r="D1406" i="1"/>
  <c r="D1405" i="1"/>
  <c r="D1404" i="1"/>
  <c r="D1403" i="1"/>
  <c r="D1402" i="1"/>
  <c r="D1401" i="1"/>
  <c r="D1400" i="1"/>
  <c r="D1399" i="1"/>
  <c r="D1398" i="1"/>
  <c r="D1397" i="1"/>
  <c r="D1396" i="1"/>
  <c r="D1395" i="1"/>
  <c r="D1394" i="1"/>
  <c r="D1393" i="1"/>
  <c r="D1392" i="1"/>
  <c r="D1391" i="1"/>
  <c r="D1390" i="1"/>
  <c r="D1389" i="1"/>
  <c r="D1388" i="1"/>
  <c r="D1387" i="1"/>
  <c r="D1386" i="1"/>
  <c r="D1385" i="1"/>
  <c r="D1384" i="1"/>
  <c r="D1383" i="1"/>
  <c r="D1382" i="1"/>
  <c r="D1381" i="1"/>
  <c r="D1380" i="1"/>
  <c r="D1379" i="1"/>
  <c r="D1378" i="1"/>
  <c r="D1377" i="1"/>
  <c r="D1376" i="1"/>
  <c r="D1375" i="1"/>
  <c r="D1374" i="1"/>
  <c r="D1373" i="1"/>
  <c r="D1372" i="1"/>
  <c r="D1371" i="1"/>
  <c r="D1370" i="1"/>
  <c r="D1369" i="1"/>
  <c r="D1368" i="1"/>
  <c r="D1367" i="1"/>
  <c r="D1366" i="1"/>
  <c r="D1365" i="1"/>
  <c r="D1364" i="1"/>
  <c r="D1363" i="1"/>
  <c r="D1362" i="1"/>
  <c r="D1361" i="1"/>
  <c r="D1360" i="1"/>
  <c r="D1359" i="1"/>
  <c r="D1358" i="1"/>
  <c r="D1357" i="1"/>
  <c r="D1356" i="1"/>
  <c r="D1355" i="1"/>
  <c r="D1354" i="1"/>
  <c r="D1353" i="1"/>
  <c r="D1352" i="1"/>
  <c r="D1351" i="1"/>
  <c r="D1350" i="1"/>
  <c r="D1349" i="1"/>
  <c r="D1348" i="1"/>
  <c r="D1347" i="1"/>
  <c r="D1346" i="1"/>
  <c r="D1345" i="1"/>
  <c r="D1344" i="1"/>
  <c r="D1343" i="1"/>
  <c r="D1342" i="1"/>
  <c r="D1341" i="1"/>
  <c r="D1340" i="1"/>
  <c r="D1339" i="1"/>
  <c r="D1338" i="1"/>
  <c r="D1337" i="1"/>
  <c r="D1336" i="1"/>
  <c r="D1335" i="1"/>
  <c r="D1334" i="1"/>
  <c r="D1333" i="1"/>
  <c r="D1332" i="1"/>
  <c r="D1331" i="1"/>
  <c r="D1330" i="1"/>
  <c r="D1329" i="1"/>
  <c r="D1328" i="1"/>
  <c r="D1327" i="1"/>
  <c r="D1326" i="1"/>
  <c r="D1325" i="1"/>
  <c r="D1324" i="1"/>
  <c r="D1323" i="1"/>
  <c r="D1322" i="1"/>
  <c r="D1321" i="1"/>
  <c r="D1320" i="1"/>
  <c r="D1319" i="1"/>
  <c r="D1318" i="1"/>
  <c r="D1317" i="1"/>
  <c r="D1316" i="1"/>
  <c r="D1315" i="1"/>
  <c r="D1314" i="1"/>
  <c r="D1313" i="1"/>
  <c r="D1312" i="1"/>
  <c r="D1311" i="1"/>
  <c r="D1310" i="1"/>
  <c r="D1309" i="1"/>
  <c r="D1308" i="1"/>
  <c r="D1307" i="1"/>
  <c r="D1306" i="1"/>
  <c r="D1305" i="1"/>
  <c r="D1304" i="1"/>
  <c r="D1303" i="1"/>
  <c r="D1302" i="1"/>
  <c r="D1301" i="1"/>
  <c r="D1300" i="1"/>
  <c r="D1299" i="1"/>
  <c r="D1298" i="1"/>
  <c r="D1297" i="1"/>
  <c r="D1296" i="1"/>
  <c r="D1295" i="1"/>
  <c r="D1294" i="1"/>
  <c r="D1293" i="1"/>
  <c r="D1292" i="1"/>
  <c r="D1291" i="1"/>
  <c r="D1290" i="1"/>
  <c r="D1289" i="1"/>
  <c r="D1288" i="1"/>
  <c r="D1287" i="1"/>
  <c r="D1286" i="1"/>
  <c r="D1285" i="1"/>
  <c r="D1284" i="1"/>
  <c r="D1283" i="1"/>
  <c r="D1282" i="1"/>
  <c r="D1281" i="1"/>
  <c r="D1280" i="1"/>
  <c r="D1279" i="1"/>
  <c r="D1278" i="1"/>
  <c r="D1277" i="1"/>
  <c r="D1276" i="1"/>
  <c r="D1275" i="1"/>
  <c r="D1274" i="1"/>
  <c r="D1273" i="1"/>
  <c r="D1272" i="1"/>
  <c r="D1271" i="1"/>
  <c r="D1270" i="1"/>
  <c r="D1269" i="1"/>
  <c r="D1268" i="1"/>
  <c r="D1267" i="1"/>
  <c r="D1266" i="1"/>
  <c r="D1265" i="1"/>
  <c r="D1264" i="1"/>
  <c r="D1263" i="1"/>
  <c r="D1262" i="1"/>
  <c r="D1261" i="1"/>
  <c r="D1260" i="1"/>
  <c r="D1259" i="1"/>
  <c r="D1258" i="1"/>
  <c r="D1257" i="1"/>
  <c r="D1256" i="1"/>
  <c r="D1255" i="1"/>
  <c r="D1254" i="1"/>
  <c r="D1253" i="1"/>
  <c r="D1252" i="1"/>
  <c r="D1251" i="1"/>
  <c r="D1250" i="1"/>
  <c r="D1249" i="1"/>
  <c r="D1248" i="1"/>
  <c r="D1247" i="1"/>
  <c r="D1246" i="1"/>
  <c r="D1245" i="1"/>
  <c r="D1244" i="1"/>
  <c r="D1243" i="1"/>
  <c r="D1242" i="1"/>
  <c r="D1241" i="1"/>
  <c r="D1240" i="1"/>
  <c r="D1239" i="1"/>
  <c r="D1238" i="1"/>
  <c r="D1237" i="1"/>
  <c r="D1236" i="1"/>
  <c r="D1235" i="1"/>
  <c r="D1234" i="1"/>
  <c r="D1233" i="1"/>
  <c r="D1232" i="1"/>
  <c r="D1231" i="1"/>
  <c r="D1230" i="1"/>
  <c r="D1229" i="1"/>
  <c r="D1228" i="1"/>
  <c r="D1227" i="1"/>
  <c r="D1226" i="1"/>
  <c r="D1225" i="1"/>
  <c r="D1224" i="1"/>
  <c r="D1223" i="1"/>
  <c r="D1222" i="1"/>
  <c r="D1221" i="1"/>
  <c r="D1220" i="1"/>
  <c r="D1219" i="1"/>
  <c r="D1218" i="1"/>
  <c r="D1217" i="1"/>
  <c r="D1216" i="1"/>
  <c r="D1215" i="1"/>
  <c r="D1214" i="1"/>
  <c r="D1213" i="1"/>
  <c r="D1212" i="1"/>
  <c r="D1211" i="1"/>
  <c r="D1210" i="1"/>
  <c r="D1209" i="1"/>
  <c r="D1208" i="1"/>
  <c r="D1207" i="1"/>
  <c r="D1206" i="1"/>
  <c r="D1205" i="1"/>
  <c r="D1204" i="1"/>
  <c r="D1203" i="1"/>
  <c r="D1202" i="1"/>
  <c r="D1201" i="1"/>
  <c r="D1200" i="1"/>
  <c r="D1199" i="1"/>
  <c r="D1198" i="1"/>
  <c r="D1197" i="1"/>
  <c r="D1196" i="1"/>
  <c r="D1195" i="1"/>
  <c r="D1194" i="1"/>
  <c r="D1193" i="1"/>
  <c r="D1192" i="1"/>
  <c r="D1191" i="1"/>
  <c r="D1190" i="1"/>
  <c r="D1189" i="1"/>
  <c r="D1188" i="1"/>
  <c r="D1187" i="1"/>
  <c r="D1186" i="1"/>
  <c r="D1185" i="1"/>
  <c r="D1184" i="1"/>
  <c r="D1183" i="1"/>
  <c r="D1182" i="1"/>
  <c r="D1181" i="1"/>
  <c r="D1180" i="1"/>
  <c r="D1179" i="1"/>
  <c r="D1178" i="1"/>
  <c r="D1177" i="1"/>
  <c r="D1176" i="1"/>
  <c r="D1175" i="1"/>
  <c r="D1174" i="1"/>
  <c r="D1173" i="1"/>
  <c r="D1172" i="1"/>
  <c r="D1171" i="1"/>
  <c r="D1170" i="1"/>
  <c r="D1169" i="1"/>
  <c r="D1168" i="1"/>
  <c r="D1167" i="1"/>
  <c r="D1166" i="1"/>
  <c r="D1165" i="1"/>
  <c r="D1164" i="1"/>
  <c r="D1163" i="1"/>
  <c r="D1162" i="1"/>
  <c r="D1161" i="1"/>
  <c r="D1160" i="1"/>
  <c r="D1159" i="1"/>
  <c r="D1158" i="1"/>
  <c r="D1157" i="1"/>
  <c r="D1156" i="1"/>
  <c r="D1155" i="1"/>
  <c r="D1154" i="1"/>
  <c r="D1153" i="1"/>
  <c r="D1152" i="1"/>
  <c r="D1151" i="1"/>
  <c r="D1150" i="1"/>
  <c r="D1149" i="1"/>
  <c r="D1148" i="1"/>
  <c r="D1147" i="1"/>
  <c r="D1146" i="1"/>
  <c r="D1145" i="1"/>
  <c r="D1144" i="1"/>
  <c r="D1143" i="1"/>
  <c r="D1142" i="1"/>
  <c r="D1141" i="1"/>
  <c r="D1140" i="1"/>
  <c r="D1139" i="1"/>
  <c r="D1138" i="1"/>
  <c r="D1137" i="1"/>
  <c r="D1136" i="1"/>
  <c r="D1135" i="1"/>
  <c r="D1134" i="1"/>
  <c r="D1133" i="1"/>
  <c r="D1132" i="1"/>
  <c r="D1131" i="1"/>
  <c r="D1130" i="1"/>
  <c r="D1129" i="1"/>
  <c r="D1128" i="1"/>
  <c r="D1127" i="1"/>
  <c r="D1126" i="1"/>
  <c r="D1125" i="1"/>
  <c r="D1124" i="1"/>
  <c r="D1123" i="1"/>
  <c r="D1122" i="1"/>
  <c r="D1121" i="1"/>
  <c r="D1120" i="1"/>
  <c r="D1119" i="1"/>
  <c r="D1118" i="1"/>
  <c r="D1117" i="1"/>
  <c r="D1116" i="1"/>
  <c r="D1115" i="1"/>
  <c r="D1114" i="1"/>
  <c r="D1113" i="1"/>
  <c r="D1112" i="1"/>
  <c r="D1111" i="1"/>
  <c r="D1110" i="1"/>
  <c r="D1109" i="1"/>
  <c r="D1108" i="1"/>
  <c r="D1107" i="1"/>
  <c r="D1106" i="1"/>
  <c r="D1105" i="1"/>
  <c r="D1104" i="1"/>
  <c r="D1103" i="1"/>
  <c r="D1102" i="1"/>
  <c r="D1101" i="1"/>
  <c r="D1100" i="1"/>
  <c r="D1099" i="1"/>
  <c r="D1098" i="1"/>
  <c r="D1097" i="1"/>
  <c r="D1096" i="1"/>
  <c r="D1095" i="1"/>
  <c r="D1094" i="1"/>
  <c r="D1093" i="1"/>
  <c r="D1092" i="1"/>
  <c r="D1091" i="1"/>
  <c r="D1090" i="1"/>
  <c r="D1089" i="1"/>
  <c r="D1088" i="1"/>
  <c r="D1087" i="1"/>
  <c r="D1086" i="1"/>
  <c r="D1085" i="1"/>
  <c r="D1084" i="1"/>
  <c r="D1083" i="1"/>
  <c r="D1082" i="1"/>
  <c r="D1081" i="1"/>
  <c r="D1080" i="1"/>
  <c r="D1079" i="1"/>
  <c r="D1078" i="1"/>
  <c r="D1077" i="1"/>
  <c r="D1076" i="1"/>
  <c r="D1075" i="1"/>
  <c r="D1074" i="1"/>
  <c r="D1073" i="1"/>
  <c r="D1072" i="1"/>
  <c r="D1071" i="1"/>
  <c r="D1070" i="1"/>
  <c r="D1069" i="1"/>
  <c r="D1068" i="1"/>
  <c r="D1067" i="1"/>
  <c r="D1066" i="1"/>
  <c r="D1065" i="1"/>
  <c r="D1064" i="1"/>
  <c r="D1063" i="1"/>
  <c r="D1062" i="1"/>
  <c r="D1061" i="1"/>
  <c r="D1060" i="1"/>
  <c r="D1059" i="1"/>
  <c r="D1058" i="1"/>
  <c r="D1057" i="1"/>
  <c r="D1056" i="1"/>
  <c r="D1055" i="1"/>
  <c r="D1054" i="1"/>
  <c r="D1053" i="1"/>
  <c r="D1052" i="1"/>
  <c r="D1051" i="1"/>
  <c r="D1050" i="1"/>
  <c r="D1049" i="1"/>
  <c r="D1048" i="1"/>
  <c r="D1047" i="1"/>
  <c r="D1046" i="1"/>
  <c r="D1045" i="1"/>
  <c r="D1044" i="1"/>
  <c r="D1043" i="1"/>
  <c r="D1042" i="1"/>
  <c r="D1041" i="1"/>
  <c r="D1040" i="1"/>
  <c r="D1039" i="1"/>
  <c r="D1038" i="1"/>
  <c r="D1037" i="1"/>
  <c r="D1036" i="1"/>
  <c r="D1035" i="1"/>
  <c r="D1034" i="1"/>
  <c r="D1033" i="1"/>
  <c r="D1032" i="1"/>
  <c r="D1031" i="1"/>
  <c r="D1030" i="1"/>
  <c r="D1029" i="1"/>
  <c r="D1028" i="1"/>
  <c r="D1027" i="1"/>
  <c r="D1026" i="1"/>
  <c r="D1025" i="1"/>
  <c r="D1024" i="1"/>
  <c r="D1023" i="1"/>
  <c r="D1022" i="1"/>
  <c r="D1021" i="1"/>
  <c r="D1020" i="1"/>
  <c r="D1019" i="1"/>
  <c r="D1018" i="1"/>
  <c r="D1017" i="1"/>
  <c r="D1016" i="1"/>
  <c r="D1015" i="1"/>
  <c r="D1014" i="1"/>
  <c r="D1013" i="1"/>
  <c r="D1012" i="1"/>
  <c r="D1011" i="1"/>
  <c r="D1010" i="1"/>
  <c r="D1009" i="1"/>
  <c r="D1008" i="1"/>
  <c r="D1007" i="1"/>
  <c r="D1006" i="1"/>
  <c r="D1005" i="1"/>
  <c r="D1004" i="1"/>
  <c r="D1003" i="1"/>
  <c r="D1002" i="1"/>
  <c r="D1001" i="1"/>
  <c r="D1000" i="1"/>
  <c r="D999" i="1"/>
  <c r="D998" i="1"/>
  <c r="D997" i="1"/>
  <c r="D996" i="1"/>
  <c r="D995" i="1"/>
  <c r="D994" i="1"/>
  <c r="D993" i="1"/>
  <c r="D992" i="1"/>
  <c r="D991" i="1"/>
  <c r="D990" i="1"/>
  <c r="D989" i="1"/>
  <c r="D988" i="1"/>
  <c r="D987" i="1"/>
  <c r="D986" i="1"/>
  <c r="D985" i="1"/>
  <c r="D984" i="1"/>
  <c r="D983" i="1"/>
  <c r="D982" i="1"/>
  <c r="D981" i="1"/>
  <c r="D980" i="1"/>
  <c r="D979" i="1"/>
  <c r="D978" i="1"/>
  <c r="D977" i="1"/>
  <c r="D976" i="1"/>
  <c r="D975" i="1"/>
  <c r="D974" i="1"/>
  <c r="D973" i="1"/>
  <c r="D972" i="1"/>
  <c r="D971" i="1"/>
  <c r="D970" i="1"/>
  <c r="D969" i="1"/>
  <c r="D968" i="1"/>
  <c r="D967" i="1"/>
  <c r="D966" i="1"/>
  <c r="D965" i="1"/>
  <c r="D964" i="1"/>
  <c r="D963" i="1"/>
  <c r="D962" i="1"/>
  <c r="D961" i="1"/>
  <c r="D960" i="1"/>
  <c r="D959" i="1"/>
  <c r="D958" i="1"/>
  <c r="D957" i="1"/>
  <c r="D956" i="1"/>
  <c r="D955" i="1"/>
  <c r="D954" i="1"/>
  <c r="D953" i="1"/>
  <c r="D952" i="1"/>
  <c r="D951" i="1"/>
  <c r="D950" i="1"/>
  <c r="D949" i="1"/>
  <c r="D948" i="1"/>
  <c r="D947" i="1"/>
  <c r="D946" i="1"/>
  <c r="D945" i="1"/>
  <c r="D944" i="1"/>
  <c r="D943" i="1"/>
  <c r="D942" i="1"/>
  <c r="D941" i="1"/>
  <c r="D940" i="1"/>
  <c r="D939" i="1"/>
  <c r="D938" i="1"/>
  <c r="D937" i="1"/>
  <c r="D936" i="1"/>
  <c r="D935" i="1"/>
  <c r="D934" i="1"/>
  <c r="D933" i="1"/>
  <c r="D932" i="1"/>
  <c r="D931" i="1"/>
  <c r="D930" i="1"/>
  <c r="D929" i="1"/>
  <c r="D928" i="1"/>
  <c r="D927" i="1"/>
  <c r="D926" i="1"/>
  <c r="D925" i="1"/>
  <c r="D924" i="1"/>
  <c r="D923" i="1"/>
  <c r="D922" i="1"/>
  <c r="D921" i="1"/>
  <c r="D920" i="1"/>
  <c r="D919" i="1"/>
  <c r="D918" i="1"/>
  <c r="D917" i="1"/>
  <c r="D916" i="1"/>
  <c r="D915" i="1"/>
  <c r="D914" i="1"/>
  <c r="D913" i="1"/>
  <c r="D912" i="1"/>
  <c r="D911" i="1"/>
  <c r="D910" i="1"/>
  <c r="D909" i="1"/>
  <c r="D908" i="1"/>
  <c r="D907" i="1"/>
  <c r="D906" i="1"/>
  <c r="D905" i="1"/>
  <c r="D904" i="1"/>
  <c r="D903" i="1"/>
  <c r="D902" i="1"/>
  <c r="D901" i="1"/>
  <c r="D900" i="1"/>
  <c r="D899" i="1"/>
  <c r="D898" i="1"/>
  <c r="D897" i="1"/>
  <c r="D896" i="1"/>
  <c r="D895" i="1"/>
  <c r="D894" i="1"/>
  <c r="D893" i="1"/>
  <c r="D892" i="1"/>
  <c r="D891" i="1"/>
  <c r="D890" i="1"/>
  <c r="D889" i="1"/>
  <c r="D888" i="1"/>
  <c r="D887" i="1"/>
  <c r="D886" i="1"/>
  <c r="D885" i="1"/>
  <c r="D884" i="1"/>
  <c r="D883" i="1"/>
  <c r="D882" i="1"/>
  <c r="D881" i="1"/>
  <c r="D880" i="1"/>
  <c r="D879" i="1"/>
  <c r="D878" i="1"/>
  <c r="D877" i="1"/>
  <c r="D876" i="1"/>
  <c r="D875" i="1"/>
  <c r="D874" i="1"/>
  <c r="D873" i="1"/>
  <c r="D872" i="1"/>
  <c r="D871" i="1"/>
  <c r="D870" i="1"/>
  <c r="D869" i="1"/>
  <c r="D868" i="1"/>
  <c r="D867" i="1"/>
  <c r="D866" i="1"/>
  <c r="D865" i="1"/>
  <c r="D864" i="1"/>
  <c r="D863" i="1"/>
  <c r="D862" i="1"/>
  <c r="D861" i="1"/>
  <c r="D860" i="1"/>
  <c r="D859" i="1"/>
  <c r="D858" i="1"/>
  <c r="D857" i="1"/>
  <c r="D856" i="1"/>
  <c r="D855" i="1"/>
  <c r="D854" i="1"/>
  <c r="D853" i="1"/>
  <c r="D852" i="1"/>
  <c r="D851" i="1"/>
  <c r="D850" i="1"/>
  <c r="D849" i="1"/>
  <c r="D848" i="1"/>
  <c r="D847" i="1"/>
  <c r="D846" i="1"/>
  <c r="D845" i="1"/>
  <c r="D844" i="1"/>
  <c r="D843" i="1"/>
  <c r="D842" i="1"/>
  <c r="D841" i="1"/>
  <c r="D840" i="1"/>
  <c r="D839" i="1"/>
  <c r="D838" i="1"/>
  <c r="D837" i="1"/>
  <c r="D836" i="1"/>
  <c r="D835" i="1"/>
  <c r="D834" i="1"/>
  <c r="D833" i="1"/>
  <c r="D832" i="1"/>
  <c r="D831" i="1"/>
  <c r="D830" i="1"/>
  <c r="D829" i="1"/>
  <c r="D828" i="1"/>
  <c r="D827" i="1"/>
  <c r="D826" i="1"/>
  <c r="D825" i="1"/>
  <c r="D824" i="1"/>
  <c r="D823" i="1"/>
  <c r="D822" i="1"/>
  <c r="D821" i="1"/>
  <c r="D820" i="1"/>
  <c r="D819" i="1"/>
  <c r="D818" i="1"/>
  <c r="D817" i="1"/>
  <c r="D816" i="1"/>
  <c r="D815" i="1"/>
  <c r="D814" i="1"/>
  <c r="D813" i="1"/>
  <c r="D812" i="1"/>
  <c r="D811" i="1"/>
  <c r="D810" i="1"/>
  <c r="D809" i="1"/>
  <c r="D808" i="1"/>
  <c r="D807" i="1"/>
  <c r="D806" i="1"/>
  <c r="D805" i="1"/>
  <c r="D804" i="1"/>
  <c r="D803" i="1"/>
  <c r="D802" i="1"/>
  <c r="D801" i="1"/>
  <c r="D800" i="1"/>
  <c r="D799" i="1"/>
  <c r="D798" i="1"/>
  <c r="D797" i="1"/>
  <c r="D796" i="1"/>
  <c r="D795" i="1"/>
  <c r="D794" i="1"/>
  <c r="D793" i="1"/>
  <c r="D792" i="1"/>
  <c r="D791" i="1"/>
  <c r="D790" i="1"/>
  <c r="D789" i="1"/>
  <c r="D788" i="1"/>
  <c r="D787" i="1"/>
  <c r="D786" i="1"/>
  <c r="D785" i="1"/>
  <c r="D784" i="1"/>
  <c r="D783" i="1"/>
  <c r="D782" i="1"/>
  <c r="D781" i="1"/>
  <c r="D780" i="1"/>
  <c r="D779" i="1"/>
  <c r="D778" i="1"/>
  <c r="D777" i="1"/>
  <c r="D776" i="1"/>
  <c r="D775" i="1"/>
  <c r="D774" i="1"/>
  <c r="D773" i="1"/>
  <c r="D772" i="1"/>
  <c r="D771" i="1"/>
  <c r="D770" i="1"/>
  <c r="D769" i="1"/>
  <c r="D768" i="1"/>
  <c r="D767" i="1"/>
  <c r="D766" i="1"/>
  <c r="D765" i="1"/>
  <c r="D764" i="1"/>
  <c r="D763" i="1"/>
  <c r="D762" i="1"/>
  <c r="D761" i="1"/>
  <c r="D760" i="1"/>
  <c r="D759" i="1"/>
  <c r="D758" i="1"/>
  <c r="D757" i="1"/>
  <c r="D756" i="1"/>
  <c r="D755" i="1"/>
  <c r="D754" i="1"/>
  <c r="D753" i="1"/>
  <c r="D752" i="1"/>
  <c r="D751" i="1"/>
  <c r="D750" i="1"/>
  <c r="D749" i="1"/>
  <c r="D748" i="1"/>
  <c r="D747" i="1"/>
  <c r="D746" i="1"/>
  <c r="D745" i="1"/>
  <c r="D744" i="1"/>
  <c r="D743" i="1"/>
  <c r="D742" i="1"/>
  <c r="D741" i="1"/>
  <c r="D740" i="1"/>
  <c r="D739" i="1"/>
  <c r="D738" i="1"/>
  <c r="D737" i="1"/>
  <c r="D736" i="1"/>
  <c r="D735" i="1"/>
  <c r="D734" i="1"/>
  <c r="D733" i="1"/>
  <c r="D732" i="1"/>
  <c r="D731" i="1"/>
  <c r="D730" i="1"/>
  <c r="D729" i="1"/>
  <c r="D728" i="1"/>
  <c r="D727" i="1"/>
  <c r="D726" i="1"/>
  <c r="D725" i="1"/>
  <c r="D724" i="1"/>
  <c r="D723" i="1"/>
  <c r="D722" i="1"/>
  <c r="D721" i="1"/>
  <c r="D720" i="1"/>
  <c r="D719" i="1"/>
  <c r="D718" i="1"/>
  <c r="D717" i="1"/>
  <c r="D716" i="1"/>
  <c r="D715" i="1"/>
  <c r="D714" i="1"/>
  <c r="D713" i="1"/>
  <c r="D712" i="1"/>
  <c r="D711" i="1"/>
  <c r="D710" i="1"/>
  <c r="D709" i="1"/>
  <c r="D708" i="1"/>
  <c r="D707" i="1"/>
  <c r="D706" i="1"/>
  <c r="D705" i="1"/>
  <c r="D704" i="1"/>
  <c r="D703" i="1"/>
  <c r="D702" i="1"/>
  <c r="D701" i="1"/>
  <c r="D700" i="1"/>
  <c r="D699" i="1"/>
  <c r="D698" i="1"/>
  <c r="D697" i="1"/>
  <c r="D696" i="1"/>
  <c r="D695" i="1"/>
  <c r="D694" i="1"/>
  <c r="D693" i="1"/>
  <c r="D692" i="1"/>
  <c r="D691" i="1"/>
  <c r="D690" i="1"/>
  <c r="D689" i="1"/>
  <c r="D688" i="1"/>
  <c r="D687" i="1"/>
  <c r="D686" i="1"/>
  <c r="D685" i="1"/>
  <c r="D684" i="1"/>
  <c r="D683" i="1"/>
  <c r="D682" i="1"/>
  <c r="D681" i="1"/>
  <c r="D680" i="1"/>
  <c r="D679" i="1"/>
  <c r="D678" i="1"/>
  <c r="D677" i="1"/>
  <c r="D676" i="1"/>
  <c r="D675" i="1"/>
  <c r="D674" i="1"/>
  <c r="D673" i="1"/>
  <c r="D672" i="1"/>
  <c r="D671" i="1"/>
  <c r="D670" i="1"/>
  <c r="D669" i="1"/>
  <c r="D668" i="1"/>
  <c r="D667" i="1"/>
  <c r="D666" i="1"/>
  <c r="D665" i="1"/>
  <c r="D664" i="1"/>
  <c r="D663" i="1"/>
  <c r="D662" i="1"/>
  <c r="D661" i="1"/>
  <c r="D660" i="1"/>
  <c r="D659" i="1"/>
  <c r="D658" i="1"/>
  <c r="D657" i="1"/>
  <c r="D656" i="1"/>
  <c r="D655" i="1"/>
  <c r="D654" i="1"/>
  <c r="D653" i="1"/>
  <c r="D652" i="1"/>
  <c r="D651" i="1"/>
  <c r="D650" i="1"/>
  <c r="D649" i="1"/>
  <c r="D648" i="1"/>
  <c r="D647" i="1"/>
  <c r="D646" i="1"/>
  <c r="D645" i="1"/>
  <c r="D644" i="1"/>
  <c r="D643" i="1"/>
  <c r="D642" i="1"/>
  <c r="D641" i="1"/>
  <c r="D640" i="1"/>
  <c r="D639" i="1"/>
  <c r="D638" i="1"/>
  <c r="D637" i="1"/>
  <c r="D636" i="1"/>
  <c r="D635" i="1"/>
  <c r="D634" i="1"/>
  <c r="D633" i="1"/>
  <c r="D632" i="1"/>
  <c r="D631" i="1"/>
  <c r="D630" i="1"/>
  <c r="D629" i="1"/>
  <c r="D628" i="1"/>
  <c r="D627" i="1"/>
  <c r="D626" i="1"/>
  <c r="D625" i="1"/>
  <c r="D624" i="1"/>
  <c r="D623" i="1"/>
  <c r="D622" i="1"/>
  <c r="D621" i="1"/>
  <c r="D620" i="1"/>
  <c r="D619" i="1"/>
  <c r="D618" i="1"/>
  <c r="D617" i="1"/>
  <c r="D616" i="1"/>
  <c r="D615" i="1"/>
  <c r="D614" i="1"/>
  <c r="D613" i="1"/>
  <c r="D612" i="1"/>
  <c r="D611" i="1"/>
  <c r="D610" i="1"/>
  <c r="D609" i="1"/>
  <c r="D608"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D569" i="1"/>
  <c r="D568" i="1"/>
  <c r="D567" i="1"/>
  <c r="D566" i="1"/>
  <c r="D565" i="1"/>
  <c r="D564" i="1"/>
  <c r="D563" i="1"/>
  <c r="D562" i="1"/>
  <c r="D561" i="1"/>
  <c r="D560" i="1"/>
  <c r="D559" i="1"/>
  <c r="D558" i="1"/>
  <c r="D557" i="1"/>
  <c r="D556" i="1"/>
  <c r="D555" i="1"/>
  <c r="D554" i="1"/>
  <c r="D553" i="1"/>
  <c r="D552" i="1"/>
  <c r="D551" i="1"/>
  <c r="D550" i="1"/>
  <c r="D549" i="1"/>
  <c r="D548" i="1"/>
  <c r="D547" i="1"/>
  <c r="D546" i="1"/>
  <c r="D545" i="1"/>
  <c r="D544" i="1"/>
  <c r="D543" i="1"/>
  <c r="D542" i="1"/>
  <c r="D541" i="1"/>
  <c r="D540" i="1"/>
  <c r="D539" i="1"/>
  <c r="D538" i="1"/>
  <c r="D537" i="1"/>
  <c r="D536" i="1"/>
  <c r="D535" i="1"/>
  <c r="D534" i="1"/>
  <c r="D533" i="1"/>
  <c r="D532" i="1"/>
  <c r="D531" i="1"/>
  <c r="D530" i="1"/>
  <c r="D529" i="1"/>
  <c r="D528" i="1"/>
  <c r="D527" i="1"/>
  <c r="D526" i="1"/>
  <c r="D525" i="1"/>
  <c r="D524" i="1"/>
  <c r="D523" i="1"/>
  <c r="D522" i="1"/>
  <c r="D521" i="1"/>
  <c r="D520"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alcChain>
</file>

<file path=xl/sharedStrings.xml><?xml version="1.0" encoding="utf-8"?>
<sst xmlns="http://schemas.openxmlformats.org/spreadsheetml/2006/main" count="10595" uniqueCount="10560">
  <si>
    <t>Title</t>
  </si>
  <si>
    <t>URL</t>
  </si>
  <si>
    <t>1-1962 - AIEE General Principles Upon Which Temperature Limits Are Based in the rating of Electric Equipment</t>
  </si>
  <si>
    <t>https://ieeexplore.ieee.org/servlet/opac?punumber=7362078</t>
  </si>
  <si>
    <t>1-1969 - IEEE General Priniciples for Temperature Limits in the Rating of Electric Equipment</t>
  </si>
  <si>
    <t>https://ieeexplore.ieee.org/servlet/opac?punumber=7363720</t>
  </si>
  <si>
    <t>1-1986 - IEEE Standard General Principles for Temperature Limits in the Rating of Electric Equipment and for the Evaluation of Electrical Insulation</t>
  </si>
  <si>
    <t>https://ieeexplore.ieee.org/servlet/opac?punumber=2397</t>
  </si>
  <si>
    <t>1-2000 - IEEE Recommended Practice - General Principles for Temperature Limits in the Rating of Electrical Equipment and for the Evaluation of Electrical Insulation</t>
  </si>
  <si>
    <t>https://ieeexplore.ieee.org/servlet/opac?punumber=7396</t>
  </si>
  <si>
    <t>100-2000 - The Authoritative Dictionary of IEEE Standards Terms, Seventh Edition</t>
  </si>
  <si>
    <t>https://ieeexplore.ieee.org/servlet/opac?punumber=4116785</t>
  </si>
  <si>
    <t>1000-1987 - An American National Standard IEEE Standard for Mechanical Core Specifications for Microcomputers</t>
  </si>
  <si>
    <t>https://ieeexplore.ieee.org/servlet/opac?punumber=2607</t>
  </si>
  <si>
    <t>1000-1987 - IEEE Standard for an 8-Bit Backplane Interface: STEbus</t>
  </si>
  <si>
    <t>https://ieeexplore.ieee.org/servlet/opac?punumber=9506</t>
  </si>
  <si>
    <t>1001-1988 - IEEE Guide for Interfacing Dispersed Storage and Generation Facilities With Electric Utility Systems</t>
  </si>
  <si>
    <t>https://ieeexplore.ieee.org/servlet/opac?punumber=2419</t>
  </si>
  <si>
    <t>1002-1987 - IEEE Standard Taxonomy for Software Engineering Standards</t>
  </si>
  <si>
    <t>https://ieeexplore.ieee.org/servlet/opac?punumber=2601</t>
  </si>
  <si>
    <t>1003.0-1995 - IEEE Guide to the POSIX Open System Environment (OSE)</t>
  </si>
  <si>
    <t>https://ieeexplore.ieee.org/servlet/opac?punumber=4247</t>
  </si>
  <si>
    <t>1003.1-1988 - IEEE Standard Portable Operating System Interface for Computer Environments</t>
  </si>
  <si>
    <t>https://ieeexplore.ieee.org/servlet/opac?punumber=2893</t>
  </si>
  <si>
    <t>1003.1-2001 - IEEE Standard for IEEE Information Technology - Portable Operating System Interface (POSIX(TM))</t>
  </si>
  <si>
    <t>https://ieeexplore.ieee.org/servlet/opac?punumber=7683</t>
  </si>
  <si>
    <t>1003.1-2001/Cor 1-2002 - IEEE Standard for Information Technology -- Portable Operating System Interface (POSIX(TM)) -- Technical Corrigendum 1</t>
  </si>
  <si>
    <t>https://ieeexplore.ieee.org/servlet/opac?punumber=9507</t>
  </si>
  <si>
    <t>1003.1-2001/Cor 2-2004 - IEEE Standard for Information Technology - Portable Operating System Interface (POSIX(TM)) - Technical Corrigendum 2</t>
  </si>
  <si>
    <t>https://ieeexplore.ieee.org/servlet/opac?punumber=9022</t>
  </si>
  <si>
    <t>1003.1-2008 - IEEE Standard for Information Technology - Portable Operating System Interface (POSIX(R))</t>
  </si>
  <si>
    <t>https://ieeexplore.ieee.org/servlet/opac?punumber=4694974</t>
  </si>
  <si>
    <t>1003.1-2008/Cor 1-2013 - IEEE Standard for Information Technology - Portable Operating System Interface (POSIX(TM)) Base Specifications, Issue 7 - Technical Corrigendum 1</t>
  </si>
  <si>
    <t>https://ieeexplore.ieee.org/servlet/opac?punumber=6482152</t>
  </si>
  <si>
    <t>1003.1-2008/Cor 2-2016 - IEEE Standard for Information Technology -- Portable Operating System Interface (POSIX(TM)) - Base Specifications, Issue 7 -- Technical Corrigendum 2</t>
  </si>
  <si>
    <t>https://ieeexplore.ieee.org/servlet/opac?punumber=7542096</t>
  </si>
  <si>
    <t>1003.1-2017 - IEEE Standard for Information Technology--Portable Operating System Interface (POSIX(TM)) Base Specifications, Issue 7</t>
  </si>
  <si>
    <t>https://ieeexplore.ieee.org/servlet/opac?punumber=8277151</t>
  </si>
  <si>
    <t>1003.1-2017 - IEEE Standard for Information Technology--Portable Operating System Interface (POSIX(TM)) Base Specifications, Issue 7 - Redline</t>
  </si>
  <si>
    <t>https://ieeexplore.ieee.org/servlet/opac?punumber=8372832</t>
  </si>
  <si>
    <t>1003.1-2024 - IEEE/Open Group Standard for Information Technology--Portable Operating System Interface (POSIX™) Base Specifications, Issue 8</t>
  </si>
  <si>
    <t>https://ieeexplore.ieee.org/servlet/opac?punumber=10555527</t>
  </si>
  <si>
    <t>1003.1, 2004 Edition - IEEE Standard for Information Technology - Portable Operating System Interface (POSIX(R)) - Base Definitions</t>
  </si>
  <si>
    <t>https://ieeexplore.ieee.org/servlet/opac?punumber=9156</t>
  </si>
  <si>
    <t>1003.1, 2013 Edition - Standard for Information Technology—Portable Operating System Interface (POSIX(TM)) Base Specifications, Issue 7</t>
  </si>
  <si>
    <t>https://ieeexplore.ieee.org/servlet/opac?punumber=6506089</t>
  </si>
  <si>
    <t>1003.1, 2016 Edition - IEEE Standard for Information Technology—Portable Operating System Interface (POSIX(TM)) Base Specifications, Issue 7</t>
  </si>
  <si>
    <t>https://ieeexplore.ieee.org/servlet/opac?punumber=7582336</t>
  </si>
  <si>
    <t>1003.1/2003.1-1994 - IEEE Standards Interpretations for IEEE Std 1003.1-1990 and IEEE Std 2003.1-1992 (March 1994 Edition)</t>
  </si>
  <si>
    <t>https://ieeexplore.ieee.org/servlet/opac?punumber=4338</t>
  </si>
  <si>
    <t>https://ieeexplore.ieee.org/servlet/opac?punumber=8704482</t>
  </si>
  <si>
    <t>1003.10-1995 - IEEE Standard for Information Technology POSIX(R)-Based Supercomputing Application Environment Profile</t>
  </si>
  <si>
    <t>https://ieeexplore.ieee.org/servlet/opac?punumber=3414</t>
  </si>
  <si>
    <t>1003.13-1998 - IEEE Standard for Information Technology - Standardized Application Environment Profile - POSIX(TM) Realtime Application Support</t>
  </si>
  <si>
    <t>https://ieeexplore.ieee.org/servlet/opac?punumber=6478</t>
  </si>
  <si>
    <t>1003.13-2003 - IEEE Standard for Information Technology - Standardized Application Environment Profile (AEP) - POSIX(TM) Realtime and Embedded Application Support</t>
  </si>
  <si>
    <t>https://ieeexplore.ieee.org/servlet/opac?punumber=9307</t>
  </si>
  <si>
    <t>1003.1b-1993 - IEEE Standard for Information Technology - Portable Operating System Interfaces (POSIX(TM)) - Part 1: System Application Program Interface (API) - Amendment 1: Realtime Extension [C language]</t>
  </si>
  <si>
    <t>https://ieeexplore.ieee.org/servlet/opac?punumber=3139</t>
  </si>
  <si>
    <t>1003.1d-1999 - IEEE Standard for Information Technology-Portable Operating System Interface (POSIX)-Part 1: System Application Program Interface (API)- Amendment D: Additional Real time Extensions [C Language]</t>
  </si>
  <si>
    <t>https://ieeexplore.ieee.org/servlet/opac?punumber=6834</t>
  </si>
  <si>
    <t>1003.1j-2000 - IEEE Standard for Information Technology--Portable Operating System Interface (POSIX(TM))--Part 1: System Application Program Interface (API)--Amendment 5: Advanced Realtime Extensions [C Language]</t>
  </si>
  <si>
    <t>https://ieeexplore.ieee.org/servlet/opac?punumber=6944</t>
  </si>
  <si>
    <t>1003.1q-2000 - IEEE Standard for Information technology--Portable Operating Systems Interface (POSIX(TM))--Part 1: System Application Program Interface (API)--Amendment 7: Tracing [C Language]</t>
  </si>
  <si>
    <t>https://ieeexplore.ieee.org/servlet/opac?punumber=7448</t>
  </si>
  <si>
    <t>1003.2-1992 - IEEE Standard for Information Technology--Portable Operating System Interfaces (POSIX(R))--Part 2: Shell and Utilities</t>
  </si>
  <si>
    <t>https://ieeexplore.ieee.org/servlet/opac?punumber=6880749</t>
  </si>
  <si>
    <t>1003.2/INT-1994 - IEEE Standards Interpretations for IEEE Std 1003.2-1992</t>
  </si>
  <si>
    <t>https://ieeexplore.ieee.org/servlet/opac?punumber=3433</t>
  </si>
  <si>
    <t>1003.23-1998 - IEEE Guide for Developing User Open System Environment (OSE) Profiles</t>
  </si>
  <si>
    <t>https://ieeexplore.ieee.org/servlet/opac?punumber=6477</t>
  </si>
  <si>
    <t>1003.26-2003 - IEEE Standard for Information Technology - Portable Operating System Interface (POSIX(TM)) - Part 26: Device Control Application Program Interface (API) [C Language]</t>
  </si>
  <si>
    <t>https://ieeexplore.ieee.org/servlet/opac?punumber=9271</t>
  </si>
  <si>
    <t>1003.2d-1994 - IEEE Standard for Information Technology--Portable Operating System Interface (POSIX(TM))--Part 2: Shell and Utilities--Amendment 1: Batch Environment</t>
  </si>
  <si>
    <t>https://ieeexplore.ieee.org/servlet/opac?punumber=3451</t>
  </si>
  <si>
    <t>1003.3-1991 - IEEE Standard for Information Technology-Test Methods for Measuring Conformance to POSIX</t>
  </si>
  <si>
    <t>https://ieeexplore.ieee.org/servlet/opac?punumber=2280</t>
  </si>
  <si>
    <t>1003.5-1992 - IEEE Standard for Information Technology--POSIX(R) Ada Language Interfaces--PART 1: Binding for System Application Program Interface (API)</t>
  </si>
  <si>
    <t>https://ieeexplore.ieee.org/servlet/opac?punumber=7160861</t>
  </si>
  <si>
    <t>1003.5/INT-1994 - IEEE Standards Interpretations for IEEE Std 1003.5-1992</t>
  </si>
  <si>
    <t>https://ieeexplore.ieee.org/servlet/opac?punumber=4140784</t>
  </si>
  <si>
    <t>1003.9-1992 - IEEE Standard for InformationTechnology - POSIX(R) FORTRAN 77 Language Interfaces - Part 1: Binding for System Application Program Interface (API)</t>
  </si>
  <si>
    <t>https://ieeexplore.ieee.org/servlet/opac?punumber=2891</t>
  </si>
  <si>
    <t>10038-1993 - ISO/IEC/IEEE International Standard for Information technology-Telecommunications and information exchange between systems - Local area networks - Media access control (MAC) bridges</t>
  </si>
  <si>
    <t>https://ieeexplore.ieee.org/servlet/opac?punumber=6887401</t>
  </si>
  <si>
    <t>1004-1987 - IEEE Standard Definitions of Planar Transmission Lines</t>
  </si>
  <si>
    <t>https://ieeexplore.ieee.org/servlet/opac?punumber=2600</t>
  </si>
  <si>
    <t>1005-1991 - IEEE Standard Definitions and Characterization of Floating Gate Semiconductor Arrays</t>
  </si>
  <si>
    <t>https://ieeexplore.ieee.org/servlet/opac?punumber=2942</t>
  </si>
  <si>
    <t>1005-1998 - IEEE Standard Definitions and Characterization of Floating Gate Semiconductor Arrays</t>
  </si>
  <si>
    <t>https://ieeexplore.ieee.org/servlet/opac?punumber=6169</t>
  </si>
  <si>
    <t>1007-1991 - IEEE Standard Methods and Equipment for Measuring the Transmission Characteristics of Pulse-Code Modulation (PCM) Telecommunications Circuits and Systems</t>
  </si>
  <si>
    <t>https://ieeexplore.ieee.org/servlet/opac?punumber=2929</t>
  </si>
  <si>
    <t>1008-1987 - IEEE Standard for Software Unit Testing</t>
  </si>
  <si>
    <t>https://ieeexplore.ieee.org/servlet/opac?punumber=2599</t>
  </si>
  <si>
    <t>101-1987 - IEEE Guide for the Statistical Analysis of Thermal Life Test Data</t>
  </si>
  <si>
    <t>https://ieeexplore.ieee.org/servlet/opac?punumber=7473793</t>
  </si>
  <si>
    <t>1010-1987 - IEEE Guide for Control of Hydroelectric Power Plants</t>
  </si>
  <si>
    <t>https://ieeexplore.ieee.org/servlet/opac?punumber=2598</t>
  </si>
  <si>
    <t>1010-2006 - IEEE Guide for Control of Hydroelectric Power Plants</t>
  </si>
  <si>
    <t>https://ieeexplore.ieee.org/servlet/opac?punumber=11084</t>
  </si>
  <si>
    <t>1010-2022 - IEEE Guide for Control of Hydroelectric Power Plants</t>
  </si>
  <si>
    <t>https://ieeexplore.ieee.org/servlet/opac?punumber=10101738</t>
  </si>
  <si>
    <t>1010-2022 - IEEE Guide for Control of Hydroelectric Power Plants - Redline</t>
  </si>
  <si>
    <t>https://ieeexplore.ieee.org/servlet/opac?punumber=10669337</t>
  </si>
  <si>
    <t>1012-1986 - IEEE Standard for Software Verification and Validation Plans</t>
  </si>
  <si>
    <t>https://ieeexplore.ieee.org/servlet/opac?punumber=9768042</t>
  </si>
  <si>
    <t>1012-1998 - IEEE Standard for Software Verification and Validation</t>
  </si>
  <si>
    <t>https://ieeexplore.ieee.org/servlet/opac?punumber=5672</t>
  </si>
  <si>
    <t>1012-1998 - IEEE Standard for Software Verification and Validation - Redline</t>
  </si>
  <si>
    <t>https://ieeexplore.ieee.org/servlet/opac?punumber=7873193</t>
  </si>
  <si>
    <t>1012-2004 - IEEE Standard for Software Verification and Validation</t>
  </si>
  <si>
    <t>https://ieeexplore.ieee.org/servlet/opac?punumber=9958</t>
  </si>
  <si>
    <t>1012-2012 - IEEE Standard for System and Software Verification and Validation</t>
  </si>
  <si>
    <t>https://ieeexplore.ieee.org/servlet/opac?punumber=6204024</t>
  </si>
  <si>
    <t>1012-2012 - IEEE Standard for System and Software Verification and Validation - Redline</t>
  </si>
  <si>
    <t>https://ieeexplore.ieee.org/servlet/opac?punumber=6251986</t>
  </si>
  <si>
    <t>1012-2016 - IEEE Standard for System, Software, and Hardware Verification and Validation</t>
  </si>
  <si>
    <t>https://ieeexplore.ieee.org/servlet/opac?punumber=8055460</t>
  </si>
  <si>
    <t>1012-2016 - IEEE Standard for System, Software, and Hardware Verification and Validation - Redline</t>
  </si>
  <si>
    <t>https://ieeexplore.ieee.org/servlet/opac?punumber=8356701</t>
  </si>
  <si>
    <t>1012a-1998 - IEEE Standard for Software Verification and Validation - Content Map to IEEE 12207.1</t>
  </si>
  <si>
    <t>https://ieeexplore.ieee.org/servlet/opac?punumber=6936451</t>
  </si>
  <si>
    <t>1013-1990 - IEEE Recommended Practice for Sizing Lead-Acid Batteries for Photovoltaic (PV) Systems</t>
  </si>
  <si>
    <t>https://ieeexplore.ieee.org/servlet/opac?punumber=2877</t>
  </si>
  <si>
    <t>1013-2000 - IEEE Recommended Practice for Sizing Lead-Acid Batteries for Photovoltaic (PV) Systems</t>
  </si>
  <si>
    <t>https://ieeexplore.ieee.org/servlet/opac?punumber=7286</t>
  </si>
  <si>
    <t>1013-2007 - IEEE Recommended Practice for Sizing Lead-Acid Batteries for Stand-Alone Photovoltaic (PV) Systems</t>
  </si>
  <si>
    <t>https://ieeexplore.ieee.org/servlet/opac?punumber=4280847</t>
  </si>
  <si>
    <t>1013-2007 - IEEE Recommended Practice for Sizing Lead-Acid Batteries for Stand-Alone Photovoltaic (PV) Systems - Redline</t>
  </si>
  <si>
    <t>https://ieeexplore.ieee.org/servlet/opac?punumber=5976963</t>
  </si>
  <si>
    <t>1013-2019 - IEEE Recommended Practice for Sizing Lead-Acid Batteries for Stand-Alone Photovoltaic (PV) Systems</t>
  </si>
  <si>
    <t>https://ieeexplore.ieee.org/servlet/opac?punumber=8845028</t>
  </si>
  <si>
    <t>1013-2019 - IEEE Recommended Practice for Sizing Lead-Acid Batteries for Stand-Alone Photovoltaic (PV) Systems - Redline</t>
  </si>
  <si>
    <t>https://ieeexplore.ieee.org/servlet/opac?punumber=8931173</t>
  </si>
  <si>
    <t>1014-1987 - IEEE Standard for A Versatile Backplane Bus: VMEbus</t>
  </si>
  <si>
    <t>https://ieeexplore.ieee.org/servlet/opac?punumber=2597</t>
  </si>
  <si>
    <t>1014.1-1994 - IEEE Standard for a Futurebus+(R)/VME64 Bridge</t>
  </si>
  <si>
    <t>https://ieeexplore.ieee.org/servlet/opac?punumber=3279</t>
  </si>
  <si>
    <t>1015-1997 - IEEE Recommended Practice for Applying Low-Voltage Circuit Breakers Used in Industrial and Commercial Power Systems</t>
  </si>
  <si>
    <t>https://ieeexplore.ieee.org/servlet/opac?punumber=5221</t>
  </si>
  <si>
    <t>1015-2006 - IEEE Recommended Practice for Applying Low-Voltage Circuit Breakers Used in Industrial and Commercial Power Systems</t>
  </si>
  <si>
    <t>https://ieeexplore.ieee.org/servlet/opac?punumber=11186</t>
  </si>
  <si>
    <t>1015-2006/Cor 1-2007 - IEEE Recommended Practice for Applying Low Voltage Circuit Breakers Used in Industrial and Commercial Power Systems - Corrigendum 1</t>
  </si>
  <si>
    <t>https://ieeexplore.ieee.org/servlet/opac?punumber=4293269</t>
  </si>
  <si>
    <t>1016-1987 - IEEE Recommended Practice for Software Design Descriptions</t>
  </si>
  <si>
    <t>https://ieeexplore.ieee.org/servlet/opac?punumber=2594</t>
  </si>
  <si>
    <t>1016-1998 - IEEE Recommended Practice for Software Design Descriptions</t>
  </si>
  <si>
    <t>https://ieeexplore.ieee.org/servlet/opac?punumber=5985</t>
  </si>
  <si>
    <t>1016-2009 - IEEE Standard for Information Technology--Systems Design--Software Design Descriptions</t>
  </si>
  <si>
    <t>https://ieeexplore.ieee.org/servlet/opac?punumber=5167253</t>
  </si>
  <si>
    <t>1016-2009 - IEEE Standard for Information Technology--Systems Design--Software Design Descriptions - Redline</t>
  </si>
  <si>
    <t>https://ieeexplore.ieee.org/servlet/opac?punumber=5981337</t>
  </si>
  <si>
    <t>1016.1-1993 - IEEE Guide to Software Design Descriptions</t>
  </si>
  <si>
    <t>https://ieeexplore.ieee.org/servlet/opac?punumber=2822</t>
  </si>
  <si>
    <t>1017-1985 - IEEE Recommended Practice for Field Testing Electric Submersible Pump Cable</t>
  </si>
  <si>
    <t>https://ieeexplore.ieee.org/servlet/opac?punumber=2400</t>
  </si>
  <si>
    <t>1017-1991 - IEEE Recommended Practice for Field Testing Electric Submersible Pump Cable</t>
  </si>
  <si>
    <t>https://ieeexplore.ieee.org/servlet/opac?punumber=2909</t>
  </si>
  <si>
    <t>1017-2004 - IEEE Recommended Practice for Field Testing Electric Submersible Pump Cable</t>
  </si>
  <si>
    <t>https://ieeexplore.ieee.org/servlet/opac?punumber=9756</t>
  </si>
  <si>
    <t>1017-2013 - IEEE Recommended Practice for Field Testing Electric Submersible Pump Cable</t>
  </si>
  <si>
    <t>https://ieeexplore.ieee.org/servlet/opac?punumber=6495460</t>
  </si>
  <si>
    <t>1017-2013 - IEEE Recommended Practice for Field Testing Electric Submersible Pump Cable - Redline</t>
  </si>
  <si>
    <t>https://ieeexplore.ieee.org/servlet/opac?punumber=6626323</t>
  </si>
  <si>
    <t>1017.1-2021 - IEEE Recommended Practice for Testing of Electric Submersible Pump Cable</t>
  </si>
  <si>
    <t>https://ieeexplore.ieee.org/servlet/opac?punumber=9686659</t>
  </si>
  <si>
    <t>1017.1-2021 - IEEE Recommended Practice for Testing of Electric Submersible Pump Cable - Redline</t>
  </si>
  <si>
    <t>https://ieeexplore.ieee.org/servlet/opac?punumber=10669325</t>
  </si>
  <si>
    <t>1017.2-2021 - IEEE Recommended Practice for Specifying Electric Submersible Pump Cable--Ethylene-Propylene Rubber Insulation</t>
  </si>
  <si>
    <t>https://ieeexplore.ieee.org/servlet/opac?punumber=9686665</t>
  </si>
  <si>
    <t>1017.2-2021 - IEEE Recommended Practice for Specifying Electric Submersible Pump Cable--Ethylene-Propylene Rubber Insulation - Redline</t>
  </si>
  <si>
    <t>https://ieeexplore.ieee.org/servlet/opac?punumber=10669289</t>
  </si>
  <si>
    <t>1017.3-2021 - IEEE Recommended Practice for Specifying Electric Submersible Pump Cable--Polypropylene Insulation</t>
  </si>
  <si>
    <t>https://ieeexplore.ieee.org/servlet/opac?punumber=9690119</t>
  </si>
  <si>
    <t>1017.3-2021 - IEEE Recommended Practice for Specifying Electric Submersible Pump Cable--Polypropylene Insulation - Redline</t>
  </si>
  <si>
    <t>https://ieeexplore.ieee.org/servlet/opac?punumber=10669144</t>
  </si>
  <si>
    <t>1017.4-2023 - IEEE Recommended Practice for Testing and Rating of Electrical Submersible Pump Motors</t>
  </si>
  <si>
    <t>https://ieeexplore.ieee.org/servlet/opac?punumber=10352391</t>
  </si>
  <si>
    <t>1018-1985 - IEEE Recommended Practice for Specifying Electric Submersible Pump Cable-Ethylene Propylene Rubber Insulation</t>
  </si>
  <si>
    <t>https://ieeexplore.ieee.org/servlet/opac?punumber=2399</t>
  </si>
  <si>
    <t>1018-1991 - IEEE Recommended Practice for Specifying Electric Submersible Pump Cable - Ethylene-Propylene Rubber Insulation</t>
  </si>
  <si>
    <t>https://ieeexplore.ieee.org/servlet/opac?punumber=2908</t>
  </si>
  <si>
    <t>1018-2004 - IEEE Recommended Practice for Specifying Electric Submersible Pump Cable - Ethylene-Propylene Rubber Insulation</t>
  </si>
  <si>
    <t>https://ieeexplore.ieee.org/servlet/opac?punumber=9759</t>
  </si>
  <si>
    <t>1018-2013 - IEEE Recommended Practice for Specifying Electric Submersible Pump Cable—Ethylene-Propylene Rubber Insulation</t>
  </si>
  <si>
    <t>https://ieeexplore.ieee.org/servlet/opac?punumber=6509391</t>
  </si>
  <si>
    <t>1018-2013 - IEEE Recommended Practice for Specifying Electric Submersible Pump Cable—Ethylene-Propylene Rubber Insulation - Redline</t>
  </si>
  <si>
    <t>https://ieeexplore.ieee.org/servlet/opac?punumber=6626333</t>
  </si>
  <si>
    <t>1019-1985 - IEEE Recommended Practice for Specifying Electric Submersible Pump Cable - Polypropylene Insulation</t>
  </si>
  <si>
    <t>https://ieeexplore.ieee.org/servlet/opac?punumber=2398</t>
  </si>
  <si>
    <t>1019-1991 - IEEE Recommended Practice for Specifying Electric Submersible Pump Cable - Polypropylene Insulation</t>
  </si>
  <si>
    <t>https://ieeexplore.ieee.org/servlet/opac?punumber=4337</t>
  </si>
  <si>
    <t>1019-2004 - IEEE Recommended Practice for Specifying Electric Submersible Pump Cable - Polypropylene Insulation</t>
  </si>
  <si>
    <t>https://ieeexplore.ieee.org/servlet/opac?punumber=9760</t>
  </si>
  <si>
    <t>1019-2013 - IEEE Recommended Practice for Specifying Electric Submersible Pump Cable—Polypropylene Insulation</t>
  </si>
  <si>
    <t>https://ieeexplore.ieee.org/servlet/opac?punumber=6512498</t>
  </si>
  <si>
    <t>1019-2013 - IEEE Recommended Practice for Specifying Electric Submersible Pump Cable—Polypropylene Insulation - Redline</t>
  </si>
  <si>
    <t>https://ieeexplore.ieee.org/servlet/opac?punumber=6626341</t>
  </si>
  <si>
    <t>101A-1974 - IEEE Simplified Method for Calculation of the Regression Line (Appendix to IEEE Guide for the Statistical Analysis of Thermal Life Test Data, IEEE Std 101-1972)</t>
  </si>
  <si>
    <t>https://ieeexplore.ieee.org/servlet/opac?punumber=7361729</t>
  </si>
  <si>
    <t>1020-1988 - IEEE Guide for Control of Small Hydroelectric Power Plants</t>
  </si>
  <si>
    <t>https://ieeexplore.ieee.org/servlet/opac?punumber=2357</t>
  </si>
  <si>
    <t>1020-2011 - IEEE Guide for Control of Small (100 kVA to 5 MVA) Hydroelectric Power Plants</t>
  </si>
  <si>
    <t>https://ieeexplore.ieee.org/servlet/opac?punumber=6183448</t>
  </si>
  <si>
    <t>1020-2011 - IEEE Guide for Control of Small (100 kVA to 5 MVA) Hydroelectric Power Plants - Redline</t>
  </si>
  <si>
    <t>https://ieeexplore.ieee.org/servlet/opac?punumber=6329914</t>
  </si>
  <si>
    <t>1020-2023 - IEEE Guide for Control of Small (100 kVA to 5 MVA) Hydroelectric Power Plants</t>
  </si>
  <si>
    <t>https://ieeexplore.ieee.org/servlet/opac?punumber=10235761</t>
  </si>
  <si>
    <t>1020-2023 - IEEE Guide for Control of Small (100 kVA to 5 MVA) Hydroelectric Power Plants - Redline</t>
  </si>
  <si>
    <t>https://ieeexplore.ieee.org/servlet/opac?punumber=10505220</t>
  </si>
  <si>
    <t>1021-1988 - IEEE Recommended Practice for Utility Interconnection of Small Wind Energy Conversion Systems</t>
  </si>
  <si>
    <t>https://ieeexplore.ieee.org/servlet/opac?punumber=2358</t>
  </si>
  <si>
    <t>1023-1988 - IEEE Guide for the Application of Human Factors Engineering to Systems, Equipment and Facilities of Nuclear Power Generating Stations</t>
  </si>
  <si>
    <t>https://ieeexplore.ieee.org/servlet/opac?punumber=2360</t>
  </si>
  <si>
    <t>1023-2004 - IEEE Recommended Practice for the Application of Human Factors Engineering to Systems, Equipment, and Facilities of Nuclear Power Generating Stations and Other Nuclear Facilities</t>
  </si>
  <si>
    <t>https://ieeexplore.ieee.org/servlet/opac?punumber=9841</t>
  </si>
  <si>
    <t>1023-2004 - IEEE Recommended Practice for the Application of Human Factors Engineering to Systems, Equipment, and Facilities of Nuclear Power Generating Stations and Other Nuclear Facilities - Redline</t>
  </si>
  <si>
    <t>https://ieeexplore.ieee.org/servlet/opac?punumber=7875065</t>
  </si>
  <si>
    <t>1023-2020 - IEEE Recommended Practice for the Application of Human Factors Engineering to Systems, Equipment, and Facilities of Nuclear Power Generating Stations and Other Nuclear Facilities</t>
  </si>
  <si>
    <t>https://ieeexplore.ieee.org/servlet/opac?punumber=9361512</t>
  </si>
  <si>
    <t>1023-2020 - IEEE Recommended Practice for the Application of Human Factors Engineering to Systems, Equipment, and Facilities of Nuclear Power Generating Stations and Other Nuclear Facilities - Redline</t>
  </si>
  <si>
    <t>https://ieeexplore.ieee.org/servlet/opac?punumber=9390513</t>
  </si>
  <si>
    <t>1024-1988 - IEEE Recommended Practice for Specifying Distribution Composite Insulators (Suspension Type)</t>
  </si>
  <si>
    <t>https://ieeexplore.ieee.org/servlet/opac?punumber=2359</t>
  </si>
  <si>
    <t>1025-1993 - IEEE Guide to the Assembly and Erection of Concrete Pole Structures</t>
  </si>
  <si>
    <t>https://ieeexplore.ieee.org/servlet/opac?punumber=2807</t>
  </si>
  <si>
    <t>1026-1995 - IEEE Recommended Practice for Test Methods for Determination of Compatibility of Materials With Conductive Polymeric Insulation Shields and Jackets</t>
  </si>
  <si>
    <t>https://ieeexplore.ieee.org/servlet/opac?punumber=3760</t>
  </si>
  <si>
    <t>1027-1984 - IEEE Trial-Use Standard Method for Measuring the Magnetic Field Intensity Around a Telephone Receiver</t>
  </si>
  <si>
    <t>https://ieeexplore.ieee.org/servlet/opac?punumber=2409</t>
  </si>
  <si>
    <t>1027-1996 - IEEE Standard Method for Measurement of the Magnetic Field in the Vicinity of a Telephone Receiver</t>
  </si>
  <si>
    <t>https://ieeexplore.ieee.org/servlet/opac?punumber=4972</t>
  </si>
  <si>
    <t>1028-1988 - IEEE Standard Software Reviews and Audits</t>
  </si>
  <si>
    <t>https://ieeexplore.ieee.org/servlet/opac?punumber=2366</t>
  </si>
  <si>
    <t>1028-1997 - IEEE Standard for Software Reviews</t>
  </si>
  <si>
    <t>https://ieeexplore.ieee.org/servlet/opac?punumber=5362</t>
  </si>
  <si>
    <t>1028-2008 - IEEE Standard for Software Reviews and Audits</t>
  </si>
  <si>
    <t>https://ieeexplore.ieee.org/servlet/opac?punumber=4601582</t>
  </si>
  <si>
    <t>1029.1-1991 - IEEE Standard for Waveform and Vector Exchange (WAVES)</t>
  </si>
  <si>
    <t>https://ieeexplore.ieee.org/servlet/opac?punumber=2892</t>
  </si>
  <si>
    <t>1029.1-1998 - IEEE Standard For VHDL Waveform and Vector Exchange (Waves) to Support Design and Test Verification</t>
  </si>
  <si>
    <t>https://ieeexplore.ieee.org/servlet/opac?punumber=6315</t>
  </si>
  <si>
    <t>1030-1987 - IEEE Guide for Specification of High-Voltage Direct-Current Systems. Part I - Steady-State Performance</t>
  </si>
  <si>
    <t>https://ieeexplore.ieee.org/servlet/opac?punumber=2593</t>
  </si>
  <si>
    <t>1031-1991 - IEEE Guide for a Detailed Functional Specification and Application of Static VAR Compensators</t>
  </si>
  <si>
    <t>https://ieeexplore.ieee.org/servlet/opac?punumber=2923</t>
  </si>
  <si>
    <t>1031-2000 - IEEE Guide for the Functional Specification of Transmission Static Var Compensators</t>
  </si>
  <si>
    <t>https://ieeexplore.ieee.org/servlet/opac?punumber=9003</t>
  </si>
  <si>
    <t>1031-2011 - IEEE Guide for the Functional Specification of Transmission Static Var Compensators</t>
  </si>
  <si>
    <t>https://ieeexplore.ieee.org/servlet/opac?punumber=5936076</t>
  </si>
  <si>
    <t>1031-2011 - IEEE Guide for the Functional Specification of Transmission Static Var Compensators - Redline</t>
  </si>
  <si>
    <t>https://ieeexplore.ieee.org/servlet/opac?punumber=6042279</t>
  </si>
  <si>
    <t>1033-1985 - IEEE Recommended Practice for Application of IEEE Std 828 to Nuclear Power Generating Stations</t>
  </si>
  <si>
    <t>https://ieeexplore.ieee.org/servlet/opac?punumber=4578</t>
  </si>
  <si>
    <t>1035-1989 - IEEE Recommended Practice: Test Procedure for Utility-Interconnected Static Power Converters</t>
  </si>
  <si>
    <t>https://ieeexplore.ieee.org/servlet/opac?punumber=2325</t>
  </si>
  <si>
    <t>1036-1992 - IEEE Guide for Application of Shunt Power Capacitors</t>
  </si>
  <si>
    <t>https://ieeexplore.ieee.org/servlet/opac?punumber=2850</t>
  </si>
  <si>
    <t>1036-2010 - IEEE Guide for the Application of Shunt Power Capacitors</t>
  </si>
  <si>
    <t>https://ieeexplore.ieee.org/servlet/opac?punumber=5703187</t>
  </si>
  <si>
    <t>1036-2020 - IEEE Guide for the Application of Shunt Power Capacitors</t>
  </si>
  <si>
    <t>https://ieeexplore.ieee.org/servlet/opac?punumber=9373056</t>
  </si>
  <si>
    <t>1036-2020 - IEEE Guide for the Application of Shunt Power Capacitors - Redline</t>
  </si>
  <si>
    <t>https://ieeexplore.ieee.org/servlet/opac?punumber=9497878</t>
  </si>
  <si>
    <t>1037-1992 - IEEE Standard Terms and Definitions for Surface Acoustic Wave (SAW) Devices</t>
  </si>
  <si>
    <t>https://ieeexplore.ieee.org/servlet/opac?punumber=2844</t>
  </si>
  <si>
    <t>1042-1987 - IEEE Guide to Software Configuration Management</t>
  </si>
  <si>
    <t>https://ieeexplore.ieee.org/servlet/opac?punumber=2592</t>
  </si>
  <si>
    <t>1043-1989 - IEEE Recommended Practice for Voltage-Endurance Testing of Form-Wound Bars and Coils</t>
  </si>
  <si>
    <t>https://ieeexplore.ieee.org/servlet/opac?punumber=2324</t>
  </si>
  <si>
    <t>1043-1996 - IEEE Recommended Practice for Voltage-Endurance Testing of Form-Wound Bars and Coils</t>
  </si>
  <si>
    <t>https://ieeexplore.ieee.org/servlet/opac?punumber=4612</t>
  </si>
  <si>
    <t>1044-1993 - IEEE Standard Classification for Software Anomalies</t>
  </si>
  <si>
    <t>https://ieeexplore.ieee.org/servlet/opac?punumber=3112</t>
  </si>
  <si>
    <t>1044-2009 - IEEE Standard Classification for Software Anomalies</t>
  </si>
  <si>
    <t>https://ieeexplore.ieee.org/servlet/opac?punumber=5399058</t>
  </si>
  <si>
    <t>1044-2009 - IEEE Standard Classification for Software Anomalies - Redline</t>
  </si>
  <si>
    <t>https://ieeexplore.ieee.org/servlet/opac?punumber=5953439</t>
  </si>
  <si>
    <t>1044.1-1995 - IEEE Guide to Classification for Software Anomalies</t>
  </si>
  <si>
    <t>https://ieeexplore.ieee.org/servlet/opac?punumber=3824</t>
  </si>
  <si>
    <t>1045-1992 - IEEE Standard for Software Productivity Metrics</t>
  </si>
  <si>
    <t>https://ieeexplore.ieee.org/servlet/opac?punumber=2858</t>
  </si>
  <si>
    <t>1046-1991 - IEEE Application Guide for Distributed Digital Control and Monitoring for Power Plants</t>
  </si>
  <si>
    <t>https://ieeexplore.ieee.org/servlet/opac?punumber=2291</t>
  </si>
  <si>
    <t>1048-1990 - IEEE Guide for Protective Grounding of Power Lines</t>
  </si>
  <si>
    <t>https://ieeexplore.ieee.org/servlet/opac?punumber=2323</t>
  </si>
  <si>
    <t>1048-2003 - IEEE Guide for Protective Grounding of Power Lines</t>
  </si>
  <si>
    <t>https://ieeexplore.ieee.org/servlet/opac?punumber=8761</t>
  </si>
  <si>
    <t>1048-2016 - IEEE Guide for Protective Grounding of Power Lines</t>
  </si>
  <si>
    <t>https://ieeexplore.ieee.org/servlet/opac?punumber=7795139</t>
  </si>
  <si>
    <t>1048a-2021 - IEEE Guide for Protective Grounding of Power Lines - Amendment 1</t>
  </si>
  <si>
    <t>https://ieeexplore.ieee.org/servlet/opac?punumber=9373059</t>
  </si>
  <si>
    <t>1048b-2024 - IEEE Guide for Protective Grounding of Power Lines Amendment b: Differentiating the Fabric Carrier Mat and the Rigid Carrier Mat</t>
  </si>
  <si>
    <t>https://ieeexplore.ieee.org/servlet/opac?punumber=10794627</t>
  </si>
  <si>
    <t>1050-1989 - IEEE Guide for Instrumentation and Control Equipment Grounding in Generating Stations</t>
  </si>
  <si>
    <t>https://ieeexplore.ieee.org/servlet/opac?punumber=2322</t>
  </si>
  <si>
    <t>1050-1996 - IEEE Guide for Instrumentation and Control Equipment Grounding in Generating Stations</t>
  </si>
  <si>
    <t>https://ieeexplore.ieee.org/servlet/opac?punumber=3994</t>
  </si>
  <si>
    <t>1050-2004 - IEEE Guide for Instrumentation and Control Equipment Grounding in Generating Stations</t>
  </si>
  <si>
    <t>https://ieeexplore.ieee.org/servlet/opac?punumber=10160</t>
  </si>
  <si>
    <t>1051-1988 - IEEE Recommended Practice for Parameters to Characterize Digital Loop Performance</t>
  </si>
  <si>
    <t>https://ieeexplore.ieee.org/servlet/opac?punumber=2361</t>
  </si>
  <si>
    <t>1052-2018 - IEEE Guide for Specification of Transmission Static Synchronous Compensator (STATCOM) Systems</t>
  </si>
  <si>
    <t>https://ieeexplore.ieee.org/servlet/opac?punumber=8694182</t>
  </si>
  <si>
    <t>1057-1989 - IEEE Trial-Use Standard for Digitizing Waveform Recorders</t>
  </si>
  <si>
    <t>https://ieeexplore.ieee.org/servlet/opac?punumber=2367</t>
  </si>
  <si>
    <t>1057-1994 - IEEE Standard for Digitizing Waveform Recorders</t>
  </si>
  <si>
    <t>https://ieeexplore.ieee.org/servlet/opac?punumber=3295</t>
  </si>
  <si>
    <t>1057-2007 - IEEE Standard for Digitizing Waveform Recorders</t>
  </si>
  <si>
    <t>https://ieeexplore.ieee.org/servlet/opac?punumber=8291820</t>
  </si>
  <si>
    <t>1057-2007 - IEEE Standard for Digitizing Waveform Recorders - Redline</t>
  </si>
  <si>
    <t>https://ieeexplore.ieee.org/servlet/opac?punumber=5981349</t>
  </si>
  <si>
    <t>1057-2017 - IEEE Standard for Digitizing Waveform Recorders</t>
  </si>
  <si>
    <t>https://ieeexplore.ieee.org/servlet/opac?punumber=8291739</t>
  </si>
  <si>
    <t>https://ieeexplore.ieee.org/servlet/opac?punumber=8372987</t>
  </si>
  <si>
    <t>1058-1998 - IEEE Standard for Software Project Management Plans</t>
  </si>
  <si>
    <t>https://ieeexplore.ieee.org/servlet/opac?punumber=5978</t>
  </si>
  <si>
    <t>1058.1-1987 - IEEE Standard for Software Project Management Plans</t>
  </si>
  <si>
    <t>https://ieeexplore.ieee.org/servlet/opac?punumber=2591</t>
  </si>
  <si>
    <t>1059-1993 - IEEE Guide for Software Verification and Validation Plans</t>
  </si>
  <si>
    <t>https://ieeexplore.ieee.org/servlet/opac?punumber=3113</t>
  </si>
  <si>
    <t>106-1972 - IEEE Standard Test procedure for Test Procedure for Toroidal Magnetic Amplifier Cores (Including Core Material Data)</t>
  </si>
  <si>
    <t>https://ieeexplore.ieee.org/servlet/opac?punumber=7361672</t>
  </si>
  <si>
    <t>1061-1992 - IEEE Standard for a Software Quality Metrics Methodology</t>
  </si>
  <si>
    <t>https://ieeexplore.ieee.org/servlet/opac?punumber=2837</t>
  </si>
  <si>
    <t>1061-1998 - IEEE Standard for a Software Quality Metrics Methodology</t>
  </si>
  <si>
    <t>https://ieeexplore.ieee.org/servlet/opac?punumber=6061</t>
  </si>
  <si>
    <t>1062-1993 - IEEE Recommended Practice for Software Acquisition.</t>
  </si>
  <si>
    <t>https://ieeexplore.ieee.org/servlet/opac?punumber=3255</t>
  </si>
  <si>
    <t>1062-1998 - IEEE Recommended Practice for Software Acquisition, 1998 Edition</t>
  </si>
  <si>
    <t>https://ieeexplore.ieee.org/servlet/opac?punumber=5977</t>
  </si>
  <si>
    <t>1062-2015 - IEEE Recommended Practice for Software Acquisition</t>
  </si>
  <si>
    <t>https://ieeexplore.ieee.org/servlet/opac?punumber=7419833</t>
  </si>
  <si>
    <t>1062-2015 - IEEE Recommended Practice for Software Acquisition - Redline</t>
  </si>
  <si>
    <t>https://ieeexplore.ieee.org/servlet/opac?punumber=7544425</t>
  </si>
  <si>
    <t>1063-1987 - IEEE Standard for Software User Documentation</t>
  </si>
  <si>
    <t>https://ieeexplore.ieee.org/servlet/opac?punumber=2590</t>
  </si>
  <si>
    <t>1063-2001 - IEEE Standard for Software User Documentation</t>
  </si>
  <si>
    <t>https://ieeexplore.ieee.org/servlet/opac?punumber=7687</t>
  </si>
  <si>
    <t>1064-1991 - IEEE Guide for Multifactor Stress Functional Testing of Electrical Insulation Systems</t>
  </si>
  <si>
    <t>https://ieeexplore.ieee.org/servlet/opac?punumber=2285</t>
  </si>
  <si>
    <t>1067-1990 - IEEE Guide for In-Service Use, Care, Maintenance, and Testing of Conductive Clothing for Use on Voltages up to 765 kV AC</t>
  </si>
  <si>
    <t>https://ieeexplore.ieee.org/servlet/opac?punumber=2249</t>
  </si>
  <si>
    <t>1067-1996 - IEEE Guide for In-Service Use, Care, Maintenance, and Testing of Conductive Clothing for Use on Voltages up to 765 kV ac and ý 750 kV dc</t>
  </si>
  <si>
    <t>https://ieeexplore.ieee.org/servlet/opac?punumber=3708</t>
  </si>
  <si>
    <t>1067-2005 - IEEE Guide for In-Service Use, Care, Maintenance and Testing of Conductive Clothing for Use on Voltages up to 765 kV AC and 750 kV DC</t>
  </si>
  <si>
    <t>https://ieeexplore.ieee.org/servlet/opac?punumber=10112</t>
  </si>
  <si>
    <t>1067-2012 - IEEE Guide for In-Service Use, Care, Maintenance, and Testing of Conductive Clothing for Use on Voltages up to 765 kV AC and +/-750 kV DC</t>
  </si>
  <si>
    <t>https://ieeexplore.ieee.org/servlet/opac?punumber=6415226</t>
  </si>
  <si>
    <t>1067-2012 - IEEE Guide for In-Service Use, Care, Maintenance, and Testing of Conductive Clothing for Use on Voltages up to 765 kV AC and +/-750 kV DC - Redline</t>
  </si>
  <si>
    <t>https://ieeexplore.ieee.org/servlet/opac?punumber=6522448</t>
  </si>
  <si>
    <t>1068-1990 - IEEE Recommended Practice for Repair and Rewinding of Motors for the Petroleum and Chemical Industry</t>
  </si>
  <si>
    <t>https://ieeexplore.ieee.org/servlet/opac?punumber=2321</t>
  </si>
  <si>
    <t>1068-1996 - IEEE Recommended Practice for the Repair and Rewinding of Motors for the Petroleum and Chemical Industry</t>
  </si>
  <si>
    <t>https://ieeexplore.ieee.org/servlet/opac?punumber=4382</t>
  </si>
  <si>
    <t>1068-2009 - IEEE Standard for the Repair and Rewinding of AC Electric Motors in the Petroleum, Chemical, and Process Industries</t>
  </si>
  <si>
    <t>https://ieeexplore.ieee.org/servlet/opac?punumber=5434657</t>
  </si>
  <si>
    <t>1068-2009 - IEEE Standard for the Repair and Rewinding of AC Electric Motors in the Petroleum, Chemical, and Process Industries - Redline</t>
  </si>
  <si>
    <t>https://ieeexplore.ieee.org/servlet/opac?punumber=5953442</t>
  </si>
  <si>
    <t>1068-2015 - IEEE Standard for the Repair and Rewinding of AC Electric Motors in the Petroleum, Chemical, and Process Industries</t>
  </si>
  <si>
    <t>https://ieeexplore.ieee.org/servlet/opac?punumber=7378242</t>
  </si>
  <si>
    <t>1068-2015 - IEEE Standard for the Repair and Rewinding of AC Electric Motors in the Petroleum, Chemical, and Process Industries - Redline</t>
  </si>
  <si>
    <t>https://ieeexplore.ieee.org/servlet/opac?punumber=7482633</t>
  </si>
  <si>
    <t>1069-1991 - IEEE Recommended Practice for Precipitator and Baghouse Hopper Heating Systems</t>
  </si>
  <si>
    <t>https://ieeexplore.ieee.org/servlet/opac?punumber=2282</t>
  </si>
  <si>
    <t>107-1964 - IEEE Standard for Rating and Testing Magnetic Amplifiers</t>
  </si>
  <si>
    <t>https://ieeexplore.ieee.org/servlet/opac?punumber=7361735</t>
  </si>
  <si>
    <t>1070-1988 - IEEE Guide for the Design and Testing of Transmission Modular Restoration Structure Components</t>
  </si>
  <si>
    <t>https://ieeexplore.ieee.org/servlet/opac?punumber=2362</t>
  </si>
  <si>
    <t>1070-1995 - IEEE Guide for the Design and Testing of Transmission Modular Restoration Structure Components</t>
  </si>
  <si>
    <t>https://ieeexplore.ieee.org/servlet/opac?punumber=4503</t>
  </si>
  <si>
    <t>1070-2006 - IEEE Guide for the Design and Testing of Transmission Modular Restoration Structure Components</t>
  </si>
  <si>
    <t>https://ieeexplore.ieee.org/servlet/opac?punumber=4035720</t>
  </si>
  <si>
    <t>1071-2019 - IEEE Application Guide for an Engineered Restoration Program for Failed Transmission Structures</t>
  </si>
  <si>
    <t>https://ieeexplore.ieee.org/servlet/opac?punumber=9062650</t>
  </si>
  <si>
    <t>1073-1996 - IEEE Standard for Medical Device Communications--Overview and Framework</t>
  </si>
  <si>
    <t>https://ieeexplore.ieee.org/servlet/opac?punumber=4130</t>
  </si>
  <si>
    <t>1073.1.1.1-2004 - IEEE Standard for Health Informatics - Point-of-care medical device communication - Part 10101: Nomenclature</t>
  </si>
  <si>
    <t>https://ieeexplore.ieee.org/servlet/opac?punumber=7867918</t>
  </si>
  <si>
    <t>1073.3.1-1994 - IEEE Standard for Medical Device Communications-Transport Profile-Connection Mode</t>
  </si>
  <si>
    <t>https://ieeexplore.ieee.org/servlet/opac?punumber=3277</t>
  </si>
  <si>
    <t>1073.3.1a-2000 - IEEE Standard for Medical Device Communications ߝ Transport Proile ߝ Connection Mode ߝ Amendment 1: Corrections and Clarifications</t>
  </si>
  <si>
    <t>https://ieeexplore.ieee.org/servlet/opac?punumber=7063</t>
  </si>
  <si>
    <t>1073.3.2-2000 - IEEE Standard for Medical Device Communications - Transport Profile - IrDA Based - Cable Connected</t>
  </si>
  <si>
    <t>https://ieeexplore.ieee.org/servlet/opac?punumber=6779</t>
  </si>
  <si>
    <t>1073.4.1-1994 - IEEE Standard for Medical Device Communications-Physical Layer Interface-Cable Connected</t>
  </si>
  <si>
    <t>https://ieeexplore.ieee.org/servlet/opac?punumber=3276</t>
  </si>
  <si>
    <t>1073.4.1-2000 - IEEE Standard for Medical Device Communications - Physical Layer Interface - Cable Connected</t>
  </si>
  <si>
    <t>https://ieeexplore.ieee.org/servlet/opac?punumber=6672</t>
  </si>
  <si>
    <t>1074-1991 - IEEE Standard for Developing Software Life Cycle Processes</t>
  </si>
  <si>
    <t>https://ieeexplore.ieee.org/servlet/opac?punumber=2930</t>
  </si>
  <si>
    <t>1074-1995 - IEEE Standard for Developing Software Life Cycle Processes</t>
  </si>
  <si>
    <t>https://ieeexplore.ieee.org/servlet/opac?punumber=3513</t>
  </si>
  <si>
    <t>1074-1997 - IEEE Standard for Developing Software Life Cycle Processes</t>
  </si>
  <si>
    <t>https://ieeexplore.ieee.org/servlet/opac?punumber=5984</t>
  </si>
  <si>
    <t>1074-2006 - IEEE Standard for Developing a Software Project Life Cycle Process</t>
  </si>
  <si>
    <t>https://ieeexplore.ieee.org/servlet/opac?punumber=11045</t>
  </si>
  <si>
    <t>1074.1-1995 - IEEE Guide for Developing Software Life Cycle Processes</t>
  </si>
  <si>
    <t>https://ieeexplore.ieee.org/servlet/opac?punumber=3813</t>
  </si>
  <si>
    <t>1076-1987 - IEEE Standard VHDL Language Reference Manual</t>
  </si>
  <si>
    <t>https://ieeexplore.ieee.org/servlet/opac?punumber=2589</t>
  </si>
  <si>
    <t>1076-1993 - IEEE Standard VHDL Language Reference Manual</t>
  </si>
  <si>
    <t>https://ieeexplore.ieee.org/servlet/opac?punumber=3116</t>
  </si>
  <si>
    <t>1076-2000 - IEEE Standard VHDL Language Reference Manual</t>
  </si>
  <si>
    <t>https://ieeexplore.ieee.org/servlet/opac?punumber=7180</t>
  </si>
  <si>
    <t>1076-2002 - IEEE Standard VHDL Language Reference Manual</t>
  </si>
  <si>
    <t>https://ieeexplore.ieee.org/servlet/opac?punumber=7863</t>
  </si>
  <si>
    <t>1076-2008 - IEEE Standard VHDL Language Reference Manual</t>
  </si>
  <si>
    <t>https://ieeexplore.ieee.org/servlet/opac?punumber=4772738</t>
  </si>
  <si>
    <t>1076-2008 - IEEE Standard VHDL Language Reference Manual - Redline</t>
  </si>
  <si>
    <t>https://ieeexplore.ieee.org/servlet/opac?punumber=5981352</t>
  </si>
  <si>
    <t>1076-2019 - IEEE Standard for VHDL Language Reference Manual</t>
  </si>
  <si>
    <t>https://ieeexplore.ieee.org/servlet/opac?punumber=8938194</t>
  </si>
  <si>
    <t>1076-2019 - IEEE Standard for VHDL Language Reference Manual - Redline</t>
  </si>
  <si>
    <t>https://ieeexplore.ieee.org/servlet/opac?punumber=9067795</t>
  </si>
  <si>
    <t>1076-CONC-1990 - 1076-CONC-1990 The Sense of VASG</t>
  </si>
  <si>
    <t>https://ieeexplore.ieee.org/servlet/opac?punumber=4499</t>
  </si>
  <si>
    <t>1076.1-1999 - IEEE Standard VHDL Analog and Mixed-Signal Extensions</t>
  </si>
  <si>
    <t>https://ieeexplore.ieee.org/servlet/opac?punumber=6556</t>
  </si>
  <si>
    <t>1076.1-2007 - IEEE Standard VHDL Analog and Mixed-Signal Extensions</t>
  </si>
  <si>
    <t>https://ieeexplore.ieee.org/servlet/opac?punumber=4384307</t>
  </si>
  <si>
    <t>1076.1-2017 - IEEE Standard VHDL Analog and Mixed-Signal Extensions</t>
  </si>
  <si>
    <t>https://ieeexplore.ieee.org/servlet/opac?punumber=8267462</t>
  </si>
  <si>
    <t>1076.1.1-2004 - IEEE Standard VHDL Analog and Mixed-Signal Extensions---Packages for Multiple Energy Domain Support</t>
  </si>
  <si>
    <t>https://ieeexplore.ieee.org/servlet/opac?punumber=9888</t>
  </si>
  <si>
    <t>1076.1.1-2011 - IEEE Standard for VHDL Analog and Mixed-Signal Extensions -- Packages for Multiple Energy Domain Support</t>
  </si>
  <si>
    <t>https://ieeexplore.ieee.org/servlet/opac?punumber=5752647</t>
  </si>
  <si>
    <t>1076.1.1-2011 - IEEE Standard for VHDL Analog and Mixed-Signal Extensions -- Packages for Multiple Energy Domain Support - Redline</t>
  </si>
  <si>
    <t>https://ieeexplore.ieee.org/servlet/opac?punumber=5953445</t>
  </si>
  <si>
    <t>1076.2-1996 - IEEE Standard VHDL Mathematical Packages</t>
  </si>
  <si>
    <t>https://ieeexplore.ieee.org/servlet/opac?punumber=4257</t>
  </si>
  <si>
    <t>1076.3-1997 - IEEE Standard VHDL Synthesis Packages</t>
  </si>
  <si>
    <t>https://ieeexplore.ieee.org/servlet/opac?punumber=4593</t>
  </si>
  <si>
    <t>1076.4-1995 - IEEE Standard VITAL Application-Specific Integrated Circuit (ASIC) Modeling Specification</t>
  </si>
  <si>
    <t>https://ieeexplore.ieee.org/servlet/opac?punumber=3674</t>
  </si>
  <si>
    <t>1076.4-2000 - IEEE Standard VITAL ASIC (Application Specific Integrated Circuit) Modeling Specification</t>
  </si>
  <si>
    <t>https://ieeexplore.ieee.org/servlet/opac?punumber=7574</t>
  </si>
  <si>
    <t>1076.6-1999 - IEEE Standard for VHDL Register Transfer Level Synthesis</t>
  </si>
  <si>
    <t>https://ieeexplore.ieee.org/servlet/opac?punumber=6748</t>
  </si>
  <si>
    <t>1076.6-2004 - IEEE Standard for VHDL Register Transfer Level (RTL) Synthesis</t>
  </si>
  <si>
    <t>https://ieeexplore.ieee.org/servlet/opac?punumber=9308</t>
  </si>
  <si>
    <t>1076/INT-1991 - IEEE Standards Interpretations: IEEE Std 1076-1987, IEEE Standard VHDL Language Reference Manual</t>
  </si>
  <si>
    <t>https://ieeexplore.ieee.org/servlet/opac?punumber=2924</t>
  </si>
  <si>
    <t>1076c-2007 - IEEE Standard VHDL Language Reference Manual - Procedural Language Application Interface</t>
  </si>
  <si>
    <t>https://ieeexplore.ieee.org/servlet/opac?punumber=4299592</t>
  </si>
  <si>
    <t>108-1955 - IEEE Trial Use Proposed Reconimeitded Guide for Specification of ELECTRONIC VOLTMETERS</t>
  </si>
  <si>
    <t>https://ieeexplore.ieee.org/servlet/opac?punumber=2677</t>
  </si>
  <si>
    <t>https://ieeexplore.ieee.org/servlet/opac?punumber=8307903</t>
  </si>
  <si>
    <t>1082-1997 - IEEE Guide for Incorporating Human Action Reliability Analysis for Nuclear Power Generating Stations</t>
  </si>
  <si>
    <t>https://ieeexplore.ieee.org/servlet/opac?punumber=5186</t>
  </si>
  <si>
    <t>1082-2017 - IEEE Guide for Incorporating Human Reliability Analysis into Probabilistic Risk Assessments for Nuclear Power Generating Stations and Other Nuclear Facilities</t>
  </si>
  <si>
    <t>https://ieeexplore.ieee.org/servlet/opac?punumber=8332119</t>
  </si>
  <si>
    <t>1084-1986 - IEEE Standard Glossary of Mathematics of Computing Terminology</t>
  </si>
  <si>
    <t>https://ieeexplore.ieee.org/servlet/opac?punumber=2485</t>
  </si>
  <si>
    <t>10857-1994 - ISO/IEC/IEEE International Standard - Information Technology -- Microprocessor Systems -- Futurebus+(R) - Logical Protocol specification</t>
  </si>
  <si>
    <t>https://ieeexplore.ieee.org/servlet/opac?punumber=3250</t>
  </si>
  <si>
    <t>10861-1994 - ISO/IEC Standard for Information Technology- Microprocessor Systems- High-Performance Synchronous 32-Bit Bus: Multibus II</t>
  </si>
  <si>
    <t>https://ieeexplore.ieee.org/servlet/opac?punumber=4140844</t>
  </si>
  <si>
    <t>1094-1991 - IEEE Recommended Practice for the Electrical Design and Operation of Windfarm Generating Stations</t>
  </si>
  <si>
    <t>https://ieeexplore.ieee.org/servlet/opac?punumber=2878</t>
  </si>
  <si>
    <t>1095-1989 - IEEE Guide for Installation of Vertical Generators and Generator/Motors for Hydroelectric Applications</t>
  </si>
  <si>
    <t>https://ieeexplore.ieee.org/servlet/opac?punumber=2320</t>
  </si>
  <si>
    <t>1095-2012 - IEEE Guide for the Installation of Vertical Generators and Generator/Motors for Hydroelectric Applications</t>
  </si>
  <si>
    <t>https://ieeexplore.ieee.org/servlet/opac?punumber=6222301</t>
  </si>
  <si>
    <t>1095-2012 - IEEE Guide for the Installation of Vertical Generators and Generator/Motors for Hydroelectric Applications - Redline</t>
  </si>
  <si>
    <t>https://ieeexplore.ieee.org/servlet/opac?punumber=6322993</t>
  </si>
  <si>
    <t>1096-1988 - IEEE Standard for a Multiplexed High-Performance Bus Structure: VSB</t>
  </si>
  <si>
    <t>https://ieeexplore.ieee.org/servlet/opac?punumber=2319</t>
  </si>
  <si>
    <t>11-1937 - AIEE American Tentative Standards for Railway Motors and Other Rotating Electrical Machinery on Rail Cars and Locomotives</t>
  </si>
  <si>
    <t>https://ieeexplore.ieee.org/servlet/opac?punumber=7361732</t>
  </si>
  <si>
    <t>11-1943 - AIEE American Standard for Rotating Electrical Machinery on Railway Locomotives and Rail Cars and Trolley, Gasoline -Electric and Oil- Electric Coaches</t>
  </si>
  <si>
    <t>https://ieeexplore.ieee.org/servlet/opac?punumber=7361723</t>
  </si>
  <si>
    <t>11-1962 - AIEE American Standard for Rotating Electrical Machinery Forming a part of the power equipment on electrically propelled railway cars, railway locomotives, and coaches (Trolley and Prime Mover)</t>
  </si>
  <si>
    <t>https://ieeexplore.ieee.org/servlet/opac?punumber=7361720</t>
  </si>
  <si>
    <t>11-1980 - IEEE Standard for Rotating Electric Machinery for Rail and Road Vehicles</t>
  </si>
  <si>
    <t>https://ieeexplore.ieee.org/servlet/opac?punumber=7736240</t>
  </si>
  <si>
    <t>11-2000 - IEEE Standard for Rotating Electric Machinery for Rail and Road Vehicles</t>
  </si>
  <si>
    <t>https://ieeexplore.ieee.org/servlet/opac?punumber=6950</t>
  </si>
  <si>
    <t>1100-1992 - IEEE Recommended Practice for Powering and Grounding Sensitive Electronic Equipment</t>
  </si>
  <si>
    <t>https://ieeexplore.ieee.org/servlet/opac?punumber=2838</t>
  </si>
  <si>
    <t>1100-1999 - IEEE Recommended Practice for Powering and Grounding Electronic Equipment</t>
  </si>
  <si>
    <t>https://ieeexplore.ieee.org/servlet/opac?punumber=6479</t>
  </si>
  <si>
    <t>1100-2005 - IEEE Recommended Practice for Powering and Grounding Electronic Equipment</t>
  </si>
  <si>
    <t>https://ieeexplore.ieee.org/servlet/opac?punumber=10911</t>
  </si>
  <si>
    <t>1100-2005 - IEEE Recommended Practice for Powering and Grounding Electronic Equipment - Redline</t>
  </si>
  <si>
    <t>https://ieeexplore.ieee.org/servlet/opac?punumber=6046054</t>
  </si>
  <si>
    <t>1101-1987 - IEEE Standard for Mechanical Core Specifications for Microprocessors</t>
  </si>
  <si>
    <t>https://ieeexplore.ieee.org/servlet/opac?punumber=2588</t>
  </si>
  <si>
    <t>1101.1-1991 - IEEE Standard for Mechanical Core Specifications for Microcomputers Using IEC 603-2 Connectors</t>
  </si>
  <si>
    <t>https://ieeexplore.ieee.org/servlet/opac?punumber=2861</t>
  </si>
  <si>
    <t>1101.1-1998 - IEEE Standard for Mechanical Core Specifications for Microcomputers Using IEC 60603-2 Connectors</t>
  </si>
  <si>
    <t>https://ieeexplore.ieee.org/servlet/opac?punumber=5980</t>
  </si>
  <si>
    <t>1101.10-1996 - IEEE Standard for Additional Mechanical Specifications for Microcomputers Using the IEEE 1101.1-1998 Equipment Practice</t>
  </si>
  <si>
    <t>https://ieeexplore.ieee.org/servlet/opac?punumber=4595</t>
  </si>
  <si>
    <t>1101.11-1998 - IEEE Standard for Mechanical Rear Plug-in Units Specifications for Microcomputers Using IEEE 1101.1 and IEEE 1101.10 Equipment Practice</t>
  </si>
  <si>
    <t>https://ieeexplore.ieee.org/servlet/opac?punumber=5769</t>
  </si>
  <si>
    <t>1101.2-1992 - IEEE Standard for Mechanical Core Specifications for Conduction-Cooled Eurocards</t>
  </si>
  <si>
    <t>https://ieeexplore.ieee.org/servlet/opac?punumber=2894</t>
  </si>
  <si>
    <t>1101.3-1993 - IEEE Mechanical Standard for Conduction-Cooled and Air-Cooled 10 SU Modules</t>
  </si>
  <si>
    <t>https://ieeexplore.ieee.org/servlet/opac?punumber=2799</t>
  </si>
  <si>
    <t>1101.4-1993 - IEEE Standard for Military Module, Format E Form Factor</t>
  </si>
  <si>
    <t>https://ieeexplore.ieee.org/servlet/opac?punumber=3111</t>
  </si>
  <si>
    <t>1101.7-1995 - IEEE Standard for Space Applications Module, Extended Height Format E Form Factor</t>
  </si>
  <si>
    <t>https://ieeexplore.ieee.org/servlet/opac?punumber=3356</t>
  </si>
  <si>
    <t>1106-1987 - IEEE Recommended Practice for Maintenance, Testing, and Replacement of Nickel-Cadmium Storage Batteries for Generating Stations and Substations</t>
  </si>
  <si>
    <t>https://ieeexplore.ieee.org/servlet/opac?punumber=2587</t>
  </si>
  <si>
    <t>1106-1995 - IEEE Recommended Practice for Installation, Maintenance, Testing, and Replacement of Vented Nickel-Cadmium Batteries for Stationary Applications</t>
  </si>
  <si>
    <t>https://ieeexplore.ieee.org/servlet/opac?punumber=3441</t>
  </si>
  <si>
    <t>1106-2005 - IEEE Recommended Practice for Installation, Maintenance, Testing, and Replacement of Vented Nickel-Cadmium Batteries for Stationary Applications</t>
  </si>
  <si>
    <t>https://ieeexplore.ieee.org/servlet/opac?punumber=10536</t>
  </si>
  <si>
    <t>https://ieeexplore.ieee.org/servlet/opac?punumber=6041002</t>
  </si>
  <si>
    <t>1106-2005 - IEEE Recommended Practice for Installation, Maintenance, Testing, and Replacement of Vented Nickel-Cadmium Batteries for Stationary Applications - Redline</t>
  </si>
  <si>
    <t>https://ieeexplore.ieee.org/servlet/opac?punumber=6581822</t>
  </si>
  <si>
    <t>1106-2015 - IEEE Recommended Practice for Installation, Maintenance, Testing, and Replacement of Vented Nickel-Cadmium Batteries for Stationary Applications</t>
  </si>
  <si>
    <t>https://ieeexplore.ieee.org/servlet/opac?punumber=7328669</t>
  </si>
  <si>
    <t>1106-2015 - IEEE Recommended Practice for Installation, Maintenance, Testing, and Replacement of Vented Nickel-Cadmium Batteries for Stationary Applications - Redline</t>
  </si>
  <si>
    <t>https://ieeexplore.ieee.org/servlet/opac?punumber=7361673</t>
  </si>
  <si>
    <t>1107-1996 - IEEE Recommended Practice for Thermal Evaluation of Sealed Insulation Systems for AC Electric Machinery Employing Random-Wound Stator Coils</t>
  </si>
  <si>
    <t>https://ieeexplore.ieee.org/servlet/opac?punumber=4083</t>
  </si>
  <si>
    <t>11073-00101-2008 - IEEE Health informatics--PoC medical device communication Part 00101: Guide--Guidelines for the use of RF wireless technology</t>
  </si>
  <si>
    <t>https://ieeexplore.ieee.org/servlet/opac?punumber=4736535</t>
  </si>
  <si>
    <t>11073-00103-2012 - Health informatics - Personal health device communication Part 00103: Overview</t>
  </si>
  <si>
    <t>https://ieeexplore.ieee.org/servlet/opac?punumber=6293818</t>
  </si>
  <si>
    <t>11073-10101-2004 - ISO/IEEE Health informatics -- Point-of-care medical device communication -- Part 10101: Nomenclature</t>
  </si>
  <si>
    <t>https://ieeexplore.ieee.org/servlet/opac?punumber=9574</t>
  </si>
  <si>
    <t>11073-10101-2004/Amd 1-2017 - ISO/IEEE International Standard - Health informatics -- Point-of-care medical device communication -- Part 10101: Nomenclature AMENDMENT 1: Additional definitions</t>
  </si>
  <si>
    <t>https://ieeexplore.ieee.org/servlet/opac?punumber=8330782</t>
  </si>
  <si>
    <t>11073-10101-2019 - IEEE Standard for Health informatics--Point-of-care medical device communication - Part 10101: Nomenclature</t>
  </si>
  <si>
    <t>https://ieeexplore.ieee.org/servlet/opac?punumber=8863788</t>
  </si>
  <si>
    <t>11073-10101-2019 - IEEE Standard for Health informatics--Point-of-care medical device communication - Part 10101: Nomenclature - Redline</t>
  </si>
  <si>
    <t>https://ieeexplore.ieee.org/servlet/opac?punumber=8924970</t>
  </si>
  <si>
    <t>11073-10101-2020 - ISO/IEEE International Standard - Health informatics-Device interoperability-Part 10101: Point-of-care medical device communication-Nomenclature</t>
  </si>
  <si>
    <t>https://ieeexplore.ieee.org/servlet/opac?punumber=9184349</t>
  </si>
  <si>
    <t>11073-10101a-2015 - IEEE Standard Health informatics--Point-of-care medical device communication --Part 10101: Nomenclature Amendment 1: Additional Definitions</t>
  </si>
  <si>
    <t>https://ieeexplore.ieee.org/servlet/opac?punumber=7350196</t>
  </si>
  <si>
    <t>11073-10101b-2023 - IEEE Standard for Health Informatics--Device Interoperability Part 10101: Foundational--Nomenclature Amendment 1: Additional definitions</t>
  </si>
  <si>
    <t>https://ieeexplore.ieee.org/servlet/opac?punumber=10388280</t>
  </si>
  <si>
    <t>11073-10102-2012 - Health informatics — Point-of-care medical device communication Part 10102: Nomenclature —Annotated ECG</t>
  </si>
  <si>
    <t>https://ieeexplore.ieee.org/servlet/opac?punumber=6461901</t>
  </si>
  <si>
    <t>11073-10103-2012 - Health informatics--Point-of-care medical device communication Part 10103: Nomenclature--Implantable device, cardiac</t>
  </si>
  <si>
    <t>https://ieeexplore.ieee.org/servlet/opac?punumber=6291725</t>
  </si>
  <si>
    <t>11073-10103-2023 - IEEE Standard Health Informatics--Device Interoperability Part 10103: Point‐of‐Care Medical Device Communication--Nomenclature--Implantable Device, Cardiac</t>
  </si>
  <si>
    <t>https://ieeexplore.ieee.org/servlet/opac?punumber=10541937</t>
  </si>
  <si>
    <t>11073-10201-2004 - ISO/IEEE International Standard for Health Informatics - Point-of-care medical device communication - Part 10201: Domain information model</t>
  </si>
  <si>
    <t>https://ieeexplore.ieee.org/servlet/opac?punumber=9575</t>
  </si>
  <si>
    <t>11073-10201-2018 - IEEE Standard for Health Informatics - Point-of-care medical device communication - Part 10201: Domain Information Model</t>
  </si>
  <si>
    <t>https://ieeexplore.ieee.org/servlet/opac?punumber=8734167</t>
  </si>
  <si>
    <t>11073-10201-2018 - IEEE Standard for Health Informatics - Point-of-care medical device communication - Part 10201: Domain Information Model - Redline</t>
  </si>
  <si>
    <t>https://ieeexplore.ieee.org/servlet/opac?punumber=8759051</t>
  </si>
  <si>
    <t>11073-10201-2020 - ISO/IEC/IEEE International Standard - Health informatics--Device interoperability--Part 10201:Point-of-care medical device communication--Domain information model</t>
  </si>
  <si>
    <t>https://ieeexplore.ieee.org/servlet/opac?punumber=9102464</t>
  </si>
  <si>
    <t>11073-10206-2022 - IEEE Standard - Health informatics -- Device interoperability -- Part 10206: Personal health device communication -- Abstract Content Information Model</t>
  </si>
  <si>
    <t>https://ieeexplore.ieee.org/servlet/opac?punumber=10025653</t>
  </si>
  <si>
    <t>11073-10206-2024 - ISO/IEEE International Standard--Health informatics--Device interoperability--Part 10206: Personal health device communication--Abstract content information model</t>
  </si>
  <si>
    <t>https://ieeexplore.ieee.org/servlet/opac?punumber=10630692</t>
  </si>
  <si>
    <t>11073-10207-2017 - IEEE Health informatics--Point-of-care medical device communication Part 10207: Domain Information and Service Model for Service-Oriented Point-of-Care Medical Device Communication</t>
  </si>
  <si>
    <t>https://ieeexplore.ieee.org/servlet/opac?punumber=8299596</t>
  </si>
  <si>
    <t>11073-10207-2019 - ISO/IEC/IEEE Health informatics--Point-of-care medical device communication Part 10207: Domain Information and Service Model for Service-Oriented Point-of-Care Medical Device Communication</t>
  </si>
  <si>
    <t>https://ieeexplore.ieee.org/servlet/opac?punumber=8675786</t>
  </si>
  <si>
    <t>11073-10404-2008 - IEEE Standard - Health Informatics - Personal Health Device Communication - Part 10404: Device Specialization - Pulse Oximeter</t>
  </si>
  <si>
    <t>https://ieeexplore.ieee.org/servlet/opac?punumber=4815452</t>
  </si>
  <si>
    <t>11073-10404-2010 - ISO/IEEE International Standard - Health informatics -- Personal health device communication -- Part 10404: Device specialization -- Pulse oximeter</t>
  </si>
  <si>
    <t>https://ieeexplore.ieee.org/servlet/opac?punumber=6235067</t>
  </si>
  <si>
    <t>11073-10404-2020 - IEEE Standard - Health informatics--Personal health device communication Part 10404: Device specialization--Pulse oximeter</t>
  </si>
  <si>
    <t>https://ieeexplore.ieee.org/servlet/opac?punumber=9316201</t>
  </si>
  <si>
    <t>11073-10404-2022 - IEEE/ISO International Standard--Health informatics--Device interoperability--Part 10404: Personal health device communication--Device specialization--Pulse oximeter</t>
  </si>
  <si>
    <t>https://ieeexplore.ieee.org/servlet/opac?punumber=9973002</t>
  </si>
  <si>
    <t>11073-10406-2011 - Health informatics--Personal health device communication Part 10406: Device specialization--Basic electrocardiograph (ECG) (1- to 3-lead ECG)</t>
  </si>
  <si>
    <t>https://ieeexplore.ieee.org/servlet/opac?punumber=6093700</t>
  </si>
  <si>
    <t>11073-10406-2023 - IEEE Standard for Health Informatics--Device Interoperability Part 10406: Personal Health Device Communication--Device Specialization--Basic Electrocardiography (ECG) (1‐ to 3‐lead ECG)</t>
  </si>
  <si>
    <t>https://ieeexplore.ieee.org/servlet/opac?punumber=10287899</t>
  </si>
  <si>
    <t>11073-10406-2023 - IEEE Standard for Health Informatics--Device Interoperability Part 10406: Personal Health Device Communication--Device Specialization--Basic Electrocardiography (ECG) (1‐ to 3‐lead ECG) - Redline</t>
  </si>
  <si>
    <t>https://ieeexplore.ieee.org/servlet/opac?punumber=10506828</t>
  </si>
  <si>
    <t>11073-10407-2008 - IEEE Health Informatics - Personal Health Device Communication - Device Specialization - Blood Pressure Monitor</t>
  </si>
  <si>
    <t>https://ieeexplore.ieee.org/servlet/opac?punumber=4815528</t>
  </si>
  <si>
    <t>11073-10407-2010 - ISO/IEEE Health informatics Personal health device communication Part 10407: Device specialization Blood pressure monitor</t>
  </si>
  <si>
    <t>https://ieeexplore.ieee.org/servlet/opac?punumber=5682318</t>
  </si>
  <si>
    <t>11073-10407-2020 - IEEE Health informatics--Personal health device communication Part 10407: Device specialization--Blood pressure monitor</t>
  </si>
  <si>
    <t>https://ieeexplore.ieee.org/servlet/opac?punumber=9082803</t>
  </si>
  <si>
    <t>11073-10407-2020 - IEEE Health informatics--Personal health device communication Part 10407: Device specialization--Blood pressure monitor - Redline</t>
  </si>
  <si>
    <t>https://ieeexplore.ieee.org/servlet/opac?punumber=9199151</t>
  </si>
  <si>
    <t>11073-10407-2022 - IEEE/ISO International Standard--Health informatics--Device interoperability--Part 10407: Personal health device communication--Device specialization--Blood pressure monitor</t>
  </si>
  <si>
    <t>https://ieeexplore.ieee.org/servlet/opac?punumber=9984143</t>
  </si>
  <si>
    <t>11073-10408-2008 - IEEE Health informatics--Personal health device communication Part 10408: Device specialization -- Thermometer</t>
  </si>
  <si>
    <t>https://ieeexplore.ieee.org/servlet/opac?punumber=4723943</t>
  </si>
  <si>
    <t>11073-10408-2010 - ISO/IEEE Health informatics Personal health device communication Part 10408: Device specialization Thermometer</t>
  </si>
  <si>
    <t>https://ieeexplore.ieee.org/servlet/opac?punumber=5682322</t>
  </si>
  <si>
    <t>11073-10408-2019 - Health informatics--Personal health device communication Part 10408: Device specialization--Thermometer - Redline</t>
  </si>
  <si>
    <t>https://ieeexplore.ieee.org/servlet/opac?punumber=9067786</t>
  </si>
  <si>
    <t>11073-10408-2019 - IEEE Health informatics--Personal health device communication Part 10408: Device specialization--Thermometer</t>
  </si>
  <si>
    <t>https://ieeexplore.ieee.org/servlet/opac?punumber=8938191</t>
  </si>
  <si>
    <t>11073-10408-2022 - IEEE/ISO International Standard--Health informatics--Device interoperability--Part 10408: Personal health device communication--Device specialization--Thermometer</t>
  </si>
  <si>
    <t>https://ieeexplore.ieee.org/servlet/opac?punumber=9973008</t>
  </si>
  <si>
    <t>11073-10415-2008 - IEEE Health Informatics - Personal Health Device Communication - Device Specialization - Weighing Scale</t>
  </si>
  <si>
    <t>https://ieeexplore.ieee.org/servlet/opac?punumber=4723948</t>
  </si>
  <si>
    <t>11073-10415-2010 - ISO/IEEE Health informatics--Personal health device communication--Part 10415: Device specialization--Weighing scale</t>
  </si>
  <si>
    <t>https://ieeexplore.ieee.org/servlet/opac?punumber=5685352</t>
  </si>
  <si>
    <t>11073-10415-2019 - IEEE Standard - Health informatics--Personal health device communication Part 10415: Device specialization--Weighing scale</t>
  </si>
  <si>
    <t>https://ieeexplore.ieee.org/servlet/opac?punumber=8939526</t>
  </si>
  <si>
    <t>11073-10415-2019 - IEEE Standard - Health informatics--Personal health device communication Part 10415: Device specialization--Weighing scale - Redline</t>
  </si>
  <si>
    <t>https://ieeexplore.ieee.org/servlet/opac?punumber=9082283</t>
  </si>
  <si>
    <t>11073-10415-2022 - IEEE/ISO International Standard--Health informatics--Device interoperability--Part 10415: Personal health device communication--Device specialization--Weighing scale</t>
  </si>
  <si>
    <t>https://ieeexplore.ieee.org/servlet/opac?punumber=9973005</t>
  </si>
  <si>
    <t>11073-10417-2009 - Health informatics--Personal health device communication Part 10417: Device specialization- Glucose meter</t>
  </si>
  <si>
    <t>https://ieeexplore.ieee.org/servlet/opac?punumber=4913383</t>
  </si>
  <si>
    <t>11073-10417-2010 - ISO/IEEE Health informatics — Personal health device communication — Part 10417: Device specialization — Glucose meter</t>
  </si>
  <si>
    <t>https://ieeexplore.ieee.org/servlet/opac?punumber=5682326</t>
  </si>
  <si>
    <t>11073-10417-2011 - IEEE Health informatics--Personal health device communication Part 10417: Device specialization--Glucose meter</t>
  </si>
  <si>
    <t>https://ieeexplore.ieee.org/servlet/opac?punumber=6143963</t>
  </si>
  <si>
    <t>11073-10417-2011 - IEEE Health informatics--Personal health device communication Part 10417: Device specialization--Glucose meter - Redline</t>
  </si>
  <si>
    <t>https://ieeexplore.ieee.org/servlet/opac?punumber=6329905</t>
  </si>
  <si>
    <t>11073-10417-2015 - IEEE Health informatics -- Personal health device communication Part 10417: Device Specialization -- Glucose Meter</t>
  </si>
  <si>
    <t>https://ieeexplore.ieee.org/servlet/opac?punumber=7134653</t>
  </si>
  <si>
    <t>11073-10417-2015 - IEEE Health informatics -- Personal health device communication Part 10417: Device Specialization -- Glucose Meter - Redline</t>
  </si>
  <si>
    <t>https://ieeexplore.ieee.org/servlet/opac?punumber=7361679</t>
  </si>
  <si>
    <t>11073-10417-2023 - IEEE Standard for Health Informatics--Device Interoperability Part 10417: Personal Health Device Communication--Device Specialization--Glucose Meter</t>
  </si>
  <si>
    <t>https://ieeexplore.ieee.org/servlet/opac?punumber=10287893</t>
  </si>
  <si>
    <t>11073-10418-2011 - Health informatics--Personal health device communication Part 10418: Device specialization--International Normalized Ratio (INR) monitor</t>
  </si>
  <si>
    <t>https://ieeexplore.ieee.org/servlet/opac?punumber=6081886</t>
  </si>
  <si>
    <t>11073-10418-2011/Cor 1-2015 - IEEE Health informatics--Personal health device communication Part 10418: Device specialization--International Normalized Ratio (INR) monitor - Corrigendum 1</t>
  </si>
  <si>
    <t>https://ieeexplore.ieee.org/servlet/opac?punumber=7314841</t>
  </si>
  <si>
    <t>11073-10419 - ISO/IEEE International Standard - Health informatics--Personal health device communication - Part 10419: Device Specialization--Insulin Pump</t>
  </si>
  <si>
    <t>https://ieeexplore.ieee.org/servlet/opac?punumber=8686395</t>
  </si>
  <si>
    <t>11073-10419-2015 - IEEE Health informatics- Personal health device communication- Part 10419: Device Specialization- Insulin Pump</t>
  </si>
  <si>
    <t>https://ieeexplore.ieee.org/servlet/opac?punumber=7085974</t>
  </si>
  <si>
    <t>11073-10419-2017 - IEEE Health informatics--Personal health device communication - Part 10419: Device Specialization--Insulin Pump</t>
  </si>
  <si>
    <t>https://ieeexplore.ieee.org/servlet/opac?punumber=8265009</t>
  </si>
  <si>
    <t>11073-10419-2017 - IEEE Health informatics--Personal health device communication - Part 10419: Device Specialization--Insulin Pump - Redline</t>
  </si>
  <si>
    <t>https://ieeexplore.ieee.org/servlet/opac?punumber=8372990</t>
  </si>
  <si>
    <t>11073-10419-2023 - IEEE Standard for Health informatics--Device interoperability Part 10419: Personal Health Device Communication--Device Specialization--Insulin Pump</t>
  </si>
  <si>
    <t>https://ieeexplore.ieee.org/servlet/opac?punumber=10443757</t>
  </si>
  <si>
    <t>11073-10419-2023 - IEEE Standard for Health informatics--Device interoperability Part 10419: Personal Health Device Communication--Device Specialization--Insulin Pump - Redline</t>
  </si>
  <si>
    <t>https://ieeexplore.ieee.org/servlet/opac?punumber=10848047</t>
  </si>
  <si>
    <t>11073-10420-2010 - IEEE Health informatics -- Personal health device communication Part 10420: Device specialization -- Body composition analyzer</t>
  </si>
  <si>
    <t>https://ieeexplore.ieee.org/servlet/opac?punumber=5542297</t>
  </si>
  <si>
    <t>11073-10420-2020 - Health informatics--Device interoperability - Part 10420: Personal health device communication--Device specialization--Body composition analyzer</t>
  </si>
  <si>
    <t>https://ieeexplore.ieee.org/servlet/opac?punumber=9262107</t>
  </si>
  <si>
    <t>11073-10420-2020 - Health informatics--Device interoperability - Part 10420: Personal health device communication--Device specialization--Body composition analyzer - Redline</t>
  </si>
  <si>
    <t>https://ieeexplore.ieee.org/servlet/opac?punumber=9352662</t>
  </si>
  <si>
    <t>11073-10420-2022 - IEEE/ISO International Standard--Health informatics--Device interoperability--Part 10420: Personal health device communication--Device specialization--Body composition analyzer</t>
  </si>
  <si>
    <t>https://ieeexplore.ieee.org/servlet/opac?punumber=9982581</t>
  </si>
  <si>
    <t>11073-10421-2010 - IEEE Standard - Health informatics--Personal health device communication Part 10421: Device specialization--Peak expiratory flow monitor (peak flow)</t>
  </si>
  <si>
    <t>https://ieeexplore.ieee.org/servlet/opac?punumber=5644830</t>
  </si>
  <si>
    <t>11073-10421-2023 - IEEE Standard--Health Informatics--Device Interoperability--Part 10421: Personal Health Device Communication--Device Specialization--Peak expiratory flow monitor (peak flow)</t>
  </si>
  <si>
    <t>https://ieeexplore.ieee.org/servlet/opac?punumber=10168068</t>
  </si>
  <si>
    <t>11073-10421-2023 - IEEE Standard--Health Informatics--Device Interoperability--Part 10421: Personal Health Device Communication--Device Specialization--Peak expiratory flow monitor (peak flow) - Redline</t>
  </si>
  <si>
    <t>https://ieeexplore.ieee.org/servlet/opac?punumber=10506825</t>
  </si>
  <si>
    <t>11073-10421-2024 - ISO/IEEE International Standard: Health informatics—Device interoperability—Part 10421: Personal health device communication—Device specialization—Peak expiratory flow monitor (peak flow)</t>
  </si>
  <si>
    <t>https://ieeexplore.ieee.org/servlet/opac?punumber=10666134</t>
  </si>
  <si>
    <t>11073-10422-2016 - Health informatics--Personal health device communication Part 10422: Device Specialization--Urine Analyzer</t>
  </si>
  <si>
    <t>https://ieeexplore.ieee.org/servlet/opac?punumber=7740862</t>
  </si>
  <si>
    <t>11073-10424-2014 - IEEE Standard - Health informatics--Personal health device communication - Part 10424: Device Specialization--Sleep Apnoea Breathing Therapy Equipment (SABTE)</t>
  </si>
  <si>
    <t>https://ieeexplore.ieee.org/servlet/opac?punumber=6911925</t>
  </si>
  <si>
    <t>11073-10424-2014/Cor 1-2017 - IEEE Standard - Health informatics—Personal health device communication - Part 10424: Device Specialization--Sleep Apnoea Breathing Therapy Equipment (SABTE) - Corrigendum 1</t>
  </si>
  <si>
    <t>https://ieeexplore.ieee.org/servlet/opac?punumber=7936657</t>
  </si>
  <si>
    <t>11073-10424-2016 - Health informatics--Personal health device communication - Part 10424: Device Specialization--Sleep Apnoea Breathing Therapy Equipment (SABTE)</t>
  </si>
  <si>
    <t>https://ieeexplore.ieee.org/servlet/opac?punumber=8279627</t>
  </si>
  <si>
    <t>11073-10425-2014 - Health informatics--Personal health device communication - Part 10425: Device Specialization--Continuous Glucose Monitor (CGM)</t>
  </si>
  <si>
    <t>https://ieeexplore.ieee.org/servlet/opac?punumber=6919990</t>
  </si>
  <si>
    <t>11073-10425-2017 - Health informatics--Personal health device communication - Part 10425: Device Specialization--Continuous Glucose Monitor (CGM)</t>
  </si>
  <si>
    <t>https://ieeexplore.ieee.org/servlet/opac?punumber=8272355</t>
  </si>
  <si>
    <t>11073-10425-2017 - IEEE Health informatics--Personal health device communication - Part 10425: Device Specialization--Continuous Glucose Monitor (CGM) - Redline</t>
  </si>
  <si>
    <t>https://ieeexplore.ieee.org/servlet/opac?punumber=8357517</t>
  </si>
  <si>
    <t>11073-10425-2019 - ISO/IEEE International Standard - Health informatics--Personal health device communication - Part 10425: Device Specialization--Continuous Glucose Monitor (CGM)</t>
  </si>
  <si>
    <t>https://ieeexplore.ieee.org/servlet/opac?punumber=8675723</t>
  </si>
  <si>
    <t>11073-10425-2023 - IEEE Standard - Health informatics--Device Interoperability Part 10425: Personal Health Device Communication--Device Specialization--Continuous Glucose Monitor (CGM)</t>
  </si>
  <si>
    <t>https://ieeexplore.ieee.org/servlet/opac?punumber=10194525</t>
  </si>
  <si>
    <t>11073-10425-2024 - ISO/IEEE International Standard: Health informatics--Device interoperability--Part 10425: Personal health device communication--Device specialization--Continuous Glucose Monitor (CGM)</t>
  </si>
  <si>
    <t>https://ieeexplore.ieee.org/servlet/opac?punumber=10693325</t>
  </si>
  <si>
    <t>11073-10427-2016 - IEEE Standard - Health informatics--Personal health device communication - Part 10427: Device specialization--Power Status Monitor of Personal Health Devices</t>
  </si>
  <si>
    <t>https://ieeexplore.ieee.org/servlet/opac?punumber=7839874</t>
  </si>
  <si>
    <t>11073-10427-2018 - ISO/IEEE International Standard - Health informatics -- Personal health device communication -- Part 10427: Device pecialization -- Power status monitor of personal health devices</t>
  </si>
  <si>
    <t>https://ieeexplore.ieee.org/servlet/opac?punumber=8291811</t>
  </si>
  <si>
    <t>11073-10429-2022 - IEEE Standard for Health Informatics -- Device Interoperability -- Part 10429: Personal Health Device Communication -- Device Specialization - Spirometry</t>
  </si>
  <si>
    <t>https://ieeexplore.ieee.org/servlet/opac?punumber=10278120</t>
  </si>
  <si>
    <t>11073-10441-2008 - IEEE/ISO International Standard - Health Informatics - Personal Health Device Communication - Part 10441: Device Specialization - Cardiovascular Fitness and Activity Monitor</t>
  </si>
  <si>
    <t>https://ieeexplore.ieee.org/servlet/opac?punumber=4747590</t>
  </si>
  <si>
    <t>11073-10441-2013 - Health Informatic--Personal health device communication Part 10441: Device specialization--Cardiovascular fitness and activity monitor</t>
  </si>
  <si>
    <t>https://ieeexplore.ieee.org/servlet/opac?punumber=6491409</t>
  </si>
  <si>
    <t>11073-10442-2008 - Health informatics - Personal health device communication Part 10442: Device specialization - Strength fitness equipment</t>
  </si>
  <si>
    <t>https://ieeexplore.ieee.org/servlet/opac?punumber=4747665</t>
  </si>
  <si>
    <t>11073-10442-2023 - IEEE Standard for Health Informatics -- Device Interoperability - Part 10442: Personal Health Device Communication -- Device Specialization -- Strength Fitness Equipment</t>
  </si>
  <si>
    <t>https://ieeexplore.ieee.org/servlet/opac?punumber=10366185</t>
  </si>
  <si>
    <t>11073-10442-2023 - IEEE Standard for Health Informatics -- Device Interoperability - Part 10442: Personal Health Device Communication -- Device Specialization -- Strength Fitness Equipment - Redline</t>
  </si>
  <si>
    <t>https://ieeexplore.ieee.org/servlet/opac?punumber=10506822</t>
  </si>
  <si>
    <t>11073-10471-2008 - IEEE Health informatics--Personal health device communication Part 10471: Device specialization--Independent living activity hub</t>
  </si>
  <si>
    <t>https://ieeexplore.ieee.org/servlet/opac?punumber=4725759</t>
  </si>
  <si>
    <t>11073-10471-2023 - IEEE Health Informatics--Device Interoperability--Part 10471: Personal Health Device Communication--Device Specialization--Independent Living Activity Hub</t>
  </si>
  <si>
    <t>https://ieeexplore.ieee.org/servlet/opac?punumber=10158443</t>
  </si>
  <si>
    <t>11073-10471-2023 - IEEE Health Informatics--Device Interoperability--Part 10471: Personal Health Device Communication--Device Specialization--Independent Living Activity Hub - Redline</t>
  </si>
  <si>
    <t>https://ieeexplore.ieee.org/servlet/opac?punumber=10506819</t>
  </si>
  <si>
    <t>11073-10471-2024 - ISO/IEEE International Standard: Health informatics--Device interoperability--Part 10471: Personal health device communication--Device specialization--Independent living activity hub</t>
  </si>
  <si>
    <t>https://ieeexplore.ieee.org/servlet/opac?punumber=10693334</t>
  </si>
  <si>
    <t>11073-10472-2010 - IEEE Standard for Health informatics--Personal health device communication--Part 10472: Device specialization--Medication monitor</t>
  </si>
  <si>
    <t>https://ieeexplore.ieee.org/servlet/opac?punumber=5428214</t>
  </si>
  <si>
    <t>11073-10472-2023 - IEEE Standard for Health Informatics--Device Interoperability--Part 10472: Personal Health Device Communication--Device Specialization--Medication Monitor</t>
  </si>
  <si>
    <t>https://ieeexplore.ieee.org/servlet/opac?punumber=10186264</t>
  </si>
  <si>
    <t>11073-10472-2024 - ISO/IEEE International Standard: Health informatics--Device interoperability--Part 10472: Personal health device communication--Device specialization--Medication monitor</t>
  </si>
  <si>
    <t>https://ieeexplore.ieee.org/servlet/opac?punumber=10679668</t>
  </si>
  <si>
    <t>11073-10700-2022 - IEEE Standard -- Health Informatics--Device Interoperability Part 10700: Point‐of‐Care Medical Device Communication--Standard for Base Requirements for Participants in a Service‐Oriented Device Connectivity (SDC) System</t>
  </si>
  <si>
    <t>https://ieeexplore.ieee.org/servlet/opac?punumber=10253647</t>
  </si>
  <si>
    <t>11073-10700-2024 - ISO/IEEE International Standard: Health informatics--Device interoperability--Part 10700: Point‐of‐care medical device communication--Standard for base requirements for participants in a Service‐oriented Device Connectivity (SDC) system</t>
  </si>
  <si>
    <t>https://ieeexplore.ieee.org/servlet/opac?punumber=10693340</t>
  </si>
  <si>
    <t>11073-10701-2022 - IEEE Standard for Health Informatics - Device Interoperability - Part 10701: Point-of-Care Medical Device Communication - Metric Provisioning by Participants in a Service-Oriented Device Connectivity (SDC) System</t>
  </si>
  <si>
    <t>https://ieeexplore.ieee.org/servlet/opac?punumber=10258017</t>
  </si>
  <si>
    <t>11073-10701-2024 - ISO/IEEE International Standard: Health informatics--Device interoperability--Part 10701: Point-of-care medical device communication--Metric provisioning by participants in a Service-oriented Device Connectivity (SDC) system</t>
  </si>
  <si>
    <t>https://ieeexplore.ieee.org/servlet/opac?punumber=10693328</t>
  </si>
  <si>
    <t>11073-20101-2004 - ISO/IEC/IEEE International Standard - Health informatics - Point-of-care medical device communication - Application profile - Base standard</t>
  </si>
  <si>
    <t>https://ieeexplore.ieee.org/servlet/opac?punumber=9478</t>
  </si>
  <si>
    <t>11073-20601-2008 - IEEE Health informatics – Personal health device communication – Part 20601: Application profile – Optimized exchange protocol</t>
  </si>
  <si>
    <t>https://ieeexplore.ieee.org/servlet/opac?punumber=4723880</t>
  </si>
  <si>
    <t>11073-20601-2010 - ISO/IEC/IEEE Health informatics--Personal health device communication--Part 20601: Application profile--Optimized exchange protocol</t>
  </si>
  <si>
    <t>https://ieeexplore.ieee.org/servlet/opac?punumber=5703193</t>
  </si>
  <si>
    <t>11073-20601-2014 - IEEE Health informatics--Personal health device communication - Part 20601: Application profile- Optimized Exchange Protocol</t>
  </si>
  <si>
    <t>https://ieeexplore.ieee.org/servlet/opac?punumber=6919987</t>
  </si>
  <si>
    <t>11073-20601-2014 - IEEE Health informatics--Personal health device communication - Part 20601: Application profile- Optimized Exchange Protocol - Redline</t>
  </si>
  <si>
    <t>https://ieeexplore.ieee.org/servlet/opac?punumber=7021876</t>
  </si>
  <si>
    <t>11073-20601-2014/Cor 1-2015 - IEEE Health informatics--Personal health device communication Part 20601: Application profile--Optimized Exchange Protocol - Corrigendum 1</t>
  </si>
  <si>
    <t>https://ieeexplore.ieee.org/servlet/opac?punumber=7314833</t>
  </si>
  <si>
    <t>11073-20601-2016 - ISO/IEC/IEEE International Standard - Health Informatics -- Personal Health Device Communication - Part 20601: Application Profile - Optimized Exchange Protocol</t>
  </si>
  <si>
    <t>https://ieeexplore.ieee.org/servlet/opac?punumber=7842818</t>
  </si>
  <si>
    <t>11073-20601-2019 - IEEE Health informatics--Personal health device communication - Part 20601: Application profile--Optimized Exchange Protocol</t>
  </si>
  <si>
    <t>https://ieeexplore.ieee.org/servlet/opac?punumber=8936637</t>
  </si>
  <si>
    <t>11073-20601-2019 - IEEE Health informatics--Personal health device communication - Part 20601: Application profile--Optimized Exchange Protocol - Redline</t>
  </si>
  <si>
    <t>https://ieeexplore.ieee.org/servlet/opac?punumber=9003625</t>
  </si>
  <si>
    <t>11073-20601-2022 - IEEE/ISO International Standard--Health informatics--Device interoperability--Part 20601: Personal health device communication--Application profile --Optimized exchange protocol</t>
  </si>
  <si>
    <t>https://ieeexplore.ieee.org/servlet/opac?punumber=9982584</t>
  </si>
  <si>
    <t>11073-20601:2010/Amd 1-2015 - ISO/IEC/IEEE Approved Draft - Health informatics -- Personal health device communication - Part 20601: Application profile--Optimized exchange protocol -- Amendment1</t>
  </si>
  <si>
    <t>https://ieeexplore.ieee.org/servlet/opac?punumber=7740859</t>
  </si>
  <si>
    <t>11073-20601a-2010 - IEEE Health informatics--Personal health device communication Part 20601: Application profile--Optimized Exchange Protocol Amendment 1</t>
  </si>
  <si>
    <t>https://ieeexplore.ieee.org/servlet/opac?punumber=5703190</t>
  </si>
  <si>
    <t>11073-20701-2018 - Health informatics--Point-of-care medical device communication - Part 20701: Service-Oriented Medical Device Exchange Architecture and Protocol Binding</t>
  </si>
  <si>
    <t>https://ieeexplore.ieee.org/servlet/opac?punumber=8620480</t>
  </si>
  <si>
    <t>11073-20701-2020 - ISO/IEC/IEEE International Standard for Health informatics--Device interoperability--Part 20701:Point-of-care medical device communication--Service oriented medical device exchange architecture and protocol binding</t>
  </si>
  <si>
    <t>https://ieeexplore.ieee.org/servlet/opac?punumber=9052094</t>
  </si>
  <si>
    <t>11073-20702-2016 - IEEE Health informatics--Point-of-care medical device communication Part 20702: Medical Devices Communication Profile for Web Services</t>
  </si>
  <si>
    <t>https://ieeexplore.ieee.org/servlet/opac?punumber=7936654</t>
  </si>
  <si>
    <t>11073-20702-2018 - ISO/IEEE International Standard for Health informatics -- Point-of-care medical device communication -- Part 20702: Medical devices communication profile for web services</t>
  </si>
  <si>
    <t>https://ieeexplore.ieee.org/servlet/opac?punumber=8472334</t>
  </si>
  <si>
    <t>11073-30200-2000 - ISO/IEEE Standard for Health informatics - Point-of-care medical device communication - Transport profile - Cable connected</t>
  </si>
  <si>
    <t>https://ieeexplore.ieee.org/servlet/opac?punumber=9479</t>
  </si>
  <si>
    <t>11073-30200a-2011 - Health informatics--Point-of-care medical device communication Part 30200: Transport profile--Cable connected Amendment 1</t>
  </si>
  <si>
    <t>https://ieeexplore.ieee.org/servlet/opac?punumber=6022708</t>
  </si>
  <si>
    <t>11073-30300-2004 - ISO/IEEE International Standard Health informatics - Point-of-care medical device communication - Transport profile - Infrared</t>
  </si>
  <si>
    <t>https://ieeexplore.ieee.org/servlet/opac?punumber=9480</t>
  </si>
  <si>
    <t>11073-30400-2010 - IEEE Health informatics--Point-of-care medical device communication Part 30400: Interface profile--Cabled Ethernet</t>
  </si>
  <si>
    <t>https://ieeexplore.ieee.org/servlet/opac?punumber=5522409</t>
  </si>
  <si>
    <t>11073-40101-2020 - IEEE Standard - Health informatics--Device interoperability Part 40101: Foundational—Cybersecurity—Processes for vulnerability assessment</t>
  </si>
  <si>
    <t>https://ieeexplore.ieee.org/servlet/opac?punumber=9316195</t>
  </si>
  <si>
    <t>11073-40101-2022 - IEEE/ISO International Standard-Health informatics--Device interoperability--Part 40101: Foundational--Cybersecurity--Processes for vulnerability assessment</t>
  </si>
  <si>
    <t>https://ieeexplore.ieee.org/servlet/opac?punumber=9738495</t>
  </si>
  <si>
    <t>11073-40102-2020 - IEEE Standard - Health informatics--Device interoperability Part 40102: Foundational—Cybersecurity—Capabilities for mitigation</t>
  </si>
  <si>
    <t>https://ieeexplore.ieee.org/servlet/opac?punumber=9316192</t>
  </si>
  <si>
    <t>11073-40102-2022 - IEEE/ISO International Standard - Health informatics--Device interoperability Part 40102: Foundational--Cybersecurity--Capabilities for mitigation</t>
  </si>
  <si>
    <t>https://ieeexplore.ieee.org/servlet/opac?punumber=9738538</t>
  </si>
  <si>
    <t>1109-1990 - IEEE Guide for the Interconnection of User-Owned Substations to Electric Utilities</t>
  </si>
  <si>
    <t>https://ieeexplore.ieee.org/servlet/opac?punumber=2874</t>
  </si>
  <si>
    <t>111-2000 - IEEE Standard for Wide-Band (Greater Than 1 Decade) Transformers</t>
  </si>
  <si>
    <t>https://ieeexplore.ieee.org/servlet/opac?punumber=7599</t>
  </si>
  <si>
    <t>1110-1991 - IEEE Guide for Synchronous Generator Modeling Practices in Stability Analyses</t>
  </si>
  <si>
    <t>https://ieeexplore.ieee.org/servlet/opac?punumber=2939</t>
  </si>
  <si>
    <t>1110-2002 - IEEE Guide for Synchronous Generator Modeling Practices and Applications in Power System Stability Analyses</t>
  </si>
  <si>
    <t>https://ieeexplore.ieee.org/servlet/opac?punumber=8867</t>
  </si>
  <si>
    <t>1110-2019 - IEEE Guide for Synchronous Generator Modeling Practices and Parameter Verification with Applications in Power System Stability Analyses</t>
  </si>
  <si>
    <t>https://ieeexplore.ieee.org/servlet/opac?punumber=9020272</t>
  </si>
  <si>
    <t>1110-2019 - IEEE Guide for Synchronous Generator Modeling Practices and Parameter Verification with Applications in Power System Stability Analyses - Redline</t>
  </si>
  <si>
    <t>https://ieeexplore.ieee.org/servlet/opac?punumber=9082949</t>
  </si>
  <si>
    <t>1115-1992 - IEEE Recommended Practice for Sizing Nickel-Cadmium Batteries for Stationary Applications</t>
  </si>
  <si>
    <t>https://ieeexplore.ieee.org/servlet/opac?punumber=2848</t>
  </si>
  <si>
    <t>1115-2000 - IEEE Recommended Practice for Sizing Nickel-Cadmium Batteries for Stationary Applications</t>
  </si>
  <si>
    <t>https://ieeexplore.ieee.org/servlet/opac?punumber=6976</t>
  </si>
  <si>
    <t>1115-2014 - IEEE Recommended Practice for Sizing Nickel-Cadmium Batteries for Stationary Applications</t>
  </si>
  <si>
    <t>https://ieeexplore.ieee.org/servlet/opac?punumber=6964781</t>
  </si>
  <si>
    <t>1115-2014 - IEEE Recommended Practice for Sizing Nickel-Cadmium Batteries for Stationary Applications - Redline</t>
  </si>
  <si>
    <t>https://ieeexplore.ieee.org/servlet/opac?punumber=7018886</t>
  </si>
  <si>
    <t>1115a-2007 - IEEE Recommended Practice for Sizing Nickel-Cadmium Batteries for Stationary Applications Amendment 1: Additional Discussion on Sizing Margins</t>
  </si>
  <si>
    <t>https://ieeexplore.ieee.org/servlet/opac?punumber=4277234</t>
  </si>
  <si>
    <t>1118.1-1990 - IEEE Standard for Microcontroller System Serial Control Bus</t>
  </si>
  <si>
    <t>https://ieeexplore.ieee.org/servlet/opac?punumber=2271</t>
  </si>
  <si>
    <t>1119-1988 - IEEE Guide for Fence Safety Clearances in Electric-Supply Stations</t>
  </si>
  <si>
    <t>https://ieeexplore.ieee.org/servlet/opac?punumber=2363</t>
  </si>
  <si>
    <t>112-1984 - IEEE Standard Test Procedure for Polyphase Induction Motors and Generators</t>
  </si>
  <si>
    <t>https://ieeexplore.ieee.org/servlet/opac?punumber=2404</t>
  </si>
  <si>
    <t>112-1991 - IEEE Standard Test Procedure for Polyphase Induction Motors and Generators</t>
  </si>
  <si>
    <t>https://ieeexplore.ieee.org/servlet/opac?punumber=2875</t>
  </si>
  <si>
    <t>112-1996 - IEEE Standard Test Procedure for Polyphase Induction Motors and Generators</t>
  </si>
  <si>
    <t>https://ieeexplore.ieee.org/servlet/opac?punumber=4516</t>
  </si>
  <si>
    <t>112-2004 - IEEE Standard Test Procedure for Polyphase Induction Motors and Generators</t>
  </si>
  <si>
    <t>https://ieeexplore.ieee.org/servlet/opac?punumber=9367</t>
  </si>
  <si>
    <t>112-2017 - IEEE Standard Test Procedure for Polyphase Induction Motors and Generators</t>
  </si>
  <si>
    <t>https://ieeexplore.ieee.org/servlet/opac?punumber=8291808</t>
  </si>
  <si>
    <t>1120-1990 - IEEE Guide to the Factors to Be Considered in the Planning, Design, and Installation of Submarine Power and Communications Cables</t>
  </si>
  <si>
    <t>https://ieeexplore.ieee.org/servlet/opac?punumber=2318</t>
  </si>
  <si>
    <t>1120-2004 - IEEE Guide for the Planning, Design, Installation, and Repair of Submarine Power Cable Systems</t>
  </si>
  <si>
    <t>https://ieeexplore.ieee.org/servlet/opac?punumber=9761</t>
  </si>
  <si>
    <t>1122-1987 - IEEE Standard for Digital Recorders for Measurements in High-Voltage Impulse Tests</t>
  </si>
  <si>
    <t>https://ieeexplore.ieee.org/servlet/opac?punumber=2586</t>
  </si>
  <si>
    <t>1122-1998 - IEEE Standard for Digital Recorders for Measurements in High-Voltage Impulse Tests</t>
  </si>
  <si>
    <t>https://ieeexplore.ieee.org/servlet/opac?punumber=5698</t>
  </si>
  <si>
    <t>1122-2024 - IEEE Standard for Digital Recorders for Measurements in High-Voltage and High-Current Impulse Tests</t>
  </si>
  <si>
    <t>https://ieeexplore.ieee.org/servlet/opac?punumber=10778203</t>
  </si>
  <si>
    <t>1124-2003 - IEEE Guide for Analysis and Definition of DC Side Harmonic Performance of HVDC Transmision Systems</t>
  </si>
  <si>
    <t>https://ieeexplore.ieee.org/servlet/opac?punumber=8751</t>
  </si>
  <si>
    <t>1125-1993 - IEEE Guide for Moisture Measurement and Control in SF6 Gas-Insulated Equipment</t>
  </si>
  <si>
    <t>https://ieeexplore.ieee.org/servlet/opac?punumber=3129</t>
  </si>
  <si>
    <t>1127-1990 - IEEE Guide for the Design, Construction, and Operation of Safe and Reliable Substations for Environmental Acceptance</t>
  </si>
  <si>
    <t>https://ieeexplore.ieee.org/servlet/opac?punumber=2245</t>
  </si>
  <si>
    <t>1127-1998 - IEEE Guide for the Design, Construction, and Operation of Electric Power Substations for Community Acceptance and Environmental Compatibility</t>
  </si>
  <si>
    <t>https://ieeexplore.ieee.org/servlet/opac?punumber=5693</t>
  </si>
  <si>
    <t>1127-2013 - IEEE Guide for the Design, Construction, and Operation of Electric Power Substations for Community Acceptance and Environmental Compatibility</t>
  </si>
  <si>
    <t>https://ieeexplore.ieee.org/servlet/opac?punumber=6720101</t>
  </si>
  <si>
    <t>1127-2013 - IEEE Guide for the Design, Construction, and Operation of Electric Power Substations for Community Acceptance and Environmental Compatibility - Redline</t>
  </si>
  <si>
    <t>https://ieeexplore.ieee.org/servlet/opac?punumber=7021879</t>
  </si>
  <si>
    <t>1127-2023 - IEEE Guide for the Design, Construction, and Operation of Electric Power Substations for Community Acceptance and Environmental Compatibility</t>
  </si>
  <si>
    <t>https://ieeexplore.ieee.org/servlet/opac?punumber=10491127</t>
  </si>
  <si>
    <t>1127-2023 - IEEE Guide for the Design, Construction, and Operation of Electric Power Substations for Community Acceptance and Environmental Compatibility - Redline</t>
  </si>
  <si>
    <t>https://ieeexplore.ieee.org/servlet/opac?punumber=10899768</t>
  </si>
  <si>
    <t>1128-1998 - IEEE Recommended Practice for Radio-Frequency (RF) Absorber Evaluation in the Range of 30 MHz to 5 GHz</t>
  </si>
  <si>
    <t>https://ieeexplore.ieee.org/servlet/opac?punumber=5681</t>
  </si>
  <si>
    <t>1129-1992 - IEEE Recommended Practice for Monitoring and Instrumentation of Turbine Generators</t>
  </si>
  <si>
    <t>https://ieeexplore.ieee.org/servlet/opac?punumber=2883</t>
  </si>
  <si>
    <t>1129-2014 - IEEE Guide for Online Monitoring of Large Synchronous Generators (10 MVA and Above)</t>
  </si>
  <si>
    <t>https://ieeexplore.ieee.org/servlet/opac?punumber=6797852</t>
  </si>
  <si>
    <t>113-1985 - IEEE Guide: Test Procedures for Direct-Current Machines</t>
  </si>
  <si>
    <t>https://ieeexplore.ieee.org/servlet/opac?punumber=4344</t>
  </si>
  <si>
    <t>1131-1987 - IEEE Standard Cryostat End-Cap Dimensions for Germanium Semiconductor Gamma-Ray Spectometers</t>
  </si>
  <si>
    <t>https://ieeexplore.ieee.org/servlet/opac?punumber=2585</t>
  </si>
  <si>
    <t>1133-1988 - IEEE Application Guide for Evaluating Nonceramic Materials for High-Voltage Outdoor Applications</t>
  </si>
  <si>
    <t>https://ieeexplore.ieee.org/servlet/opac?punumber=2364</t>
  </si>
  <si>
    <t>1137-1991 - IEEE Guide for the Implementation of Inductive Coordination Mitigation Techniques and Application</t>
  </si>
  <si>
    <t>https://ieeexplore.ieee.org/servlet/opac?punumber=2854</t>
  </si>
  <si>
    <t>1137-1991/Cor 1-2009 - IEEE Guide for the Implementation of Inductive Coordination Mitigation Techniques and Applications--Corrigendum 1</t>
  </si>
  <si>
    <t>https://ieeexplore.ieee.org/servlet/opac?punumber=5290405</t>
  </si>
  <si>
    <t>1137-2018 - IEEE Recommended Practice for the Implementation of Inductive Coordination Mitigation Techniques and Application</t>
  </si>
  <si>
    <t>https://ieeexplore.ieee.org/servlet/opac?punumber=8672644</t>
  </si>
  <si>
    <t>1138-1994 - IEEE Standard Construction of Composite Fiber Optic Groundwire (OPGW) for Use on Electric Utility Power Lines</t>
  </si>
  <si>
    <t>https://ieeexplore.ieee.org/servlet/opac?punumber=3133</t>
  </si>
  <si>
    <t>1138-2009 - IEEE Standard for Testing and Performance for Optical Ground Wire (OPGW) for Use on Electric Utility Power Lines</t>
  </si>
  <si>
    <t>https://ieeexplore.ieee.org/servlet/opac?punumber=5345618</t>
  </si>
  <si>
    <t>1138-2009 - IEEE Standard for Testing and Performance for Optical Ground Wire (OPGW) for Use on Electric Utility Power Lines - Redline</t>
  </si>
  <si>
    <t>https://ieeexplore.ieee.org/servlet/opac?punumber=5981355</t>
  </si>
  <si>
    <t>1138-2009/Cor 1-2014 - IEEE Standard for Testing and Performance for Optical Ground Wire (OPGW) Use on Electric Utility Power Lines -- Corrigendum 1: Stress-Strain Temperature Correction, Aeolian Vibration Velocity</t>
  </si>
  <si>
    <t>https://ieeexplore.ieee.org/servlet/opac?punumber=6911928</t>
  </si>
  <si>
    <t>1138-2021 - IEEE Standard for Testing and Performance of Optical Ground Wire (OPGW) for use on Electric Utility Power Lines</t>
  </si>
  <si>
    <t>https://ieeexplore.ieee.org/servlet/opac?punumber=9610003</t>
  </si>
  <si>
    <t>1138-2021 - IEEE Standard for Testing and Performance of Optical Ground Wire (OPGW) for use on Electric Utility Power Lines - Redline</t>
  </si>
  <si>
    <t>https://ieeexplore.ieee.org/servlet/opac?punumber=9687456</t>
  </si>
  <si>
    <t>1139-1988 - IEEE Standard Definitions of Physical Quantities for Fundamental Frequency and Time Metrology</t>
  </si>
  <si>
    <t>https://ieeexplore.ieee.org/servlet/opac?punumber=2420</t>
  </si>
  <si>
    <t>1139-1999 - IEEE Standard Definitions of Physical Quantities for Fundamental Frequency and Time Metrology-Random Instabilities</t>
  </si>
  <si>
    <t>https://ieeexplore.ieee.org/servlet/opac?punumber=6545</t>
  </si>
  <si>
    <t>1139-2008 - IEEE Standard Definitions of Physical Quantities for Fundamental Frequency and Time Metrology--Random Instabilities</t>
  </si>
  <si>
    <t>https://ieeexplore.ieee.org/servlet/opac?punumber=4797523</t>
  </si>
  <si>
    <t>https://ieeexplore.ieee.org/servlet/opac?punumber=6581832</t>
  </si>
  <si>
    <t>1139-2008 - IEEE Standard Definitions of Physical Quantities for Fundamental Frequency and Time Metrology--Random Instabilities - Redline</t>
  </si>
  <si>
    <t>https://ieeexplore.ieee.org/servlet/opac?punumber=5981358</t>
  </si>
  <si>
    <t>1139-2022 - IEEE Standard Definitions of Physical Quantities for Fundamental Frequency and Time Metrology--Random Instabilities</t>
  </si>
  <si>
    <t>https://ieeexplore.ieee.org/servlet/opac?punumber=9972999</t>
  </si>
  <si>
    <t>1139-2022 - IEEE Standard Definitions of Physical Quantities for Fundamental Frequency and Time Metrology--Random Instabilities - Redline</t>
  </si>
  <si>
    <t>https://ieeexplore.ieee.org/servlet/opac?punumber=10675461</t>
  </si>
  <si>
    <t>114-1982 - IEEE Standard Test Procedure for Single-Phase Induction Motors</t>
  </si>
  <si>
    <t>https://ieeexplore.ieee.org/servlet/opac?punumber=2536</t>
  </si>
  <si>
    <t>114-2001 - IEEE Standard Test Procedure for Single-Phase Induction Motors</t>
  </si>
  <si>
    <t>https://ieeexplore.ieee.org/servlet/opac?punumber=7880</t>
  </si>
  <si>
    <t>114-2010 - IEEE Standard Test Procedure for Single-Phase Induction Motors</t>
  </si>
  <si>
    <t>https://ieeexplore.ieee.org/servlet/opac?punumber=5682868</t>
  </si>
  <si>
    <t>1140-1994 - IEEE Standard Procedures for the Measurement of Electric and Magnetic Fields from Video Display Terminals (VDTs) from 5 Hz to 400 kHz</t>
  </si>
  <si>
    <t>https://ieeexplore.ieee.org/servlet/opac?punumber=3130</t>
  </si>
  <si>
    <t>1142-1995 - IEEE Guide for the Design, Testing, and Application of Moisture-Impervious, Solid Dielectric, 5-35 kV Power Cable Using Metal-Plastic Laminates</t>
  </si>
  <si>
    <t>https://ieeexplore.ieee.org/servlet/opac?punumber=3285</t>
  </si>
  <si>
    <t>1142-2009 - IEEE Guide for the Selection, Testing, Application, and Installation of Cables having Radial-Moisture Barriers and/or Longitudinal Water Blocking</t>
  </si>
  <si>
    <t>https://ieeexplore.ieee.org/servlet/opac?punumber=5440106</t>
  </si>
  <si>
    <t>1142-2009 - IEEE Guide for the Selection, Testing, Application, and Installation of Cables having Radial-Moisture Barriers and/or Longitudinal Water Blocking - Redline</t>
  </si>
  <si>
    <t>https://ieeexplore.ieee.org/servlet/opac?punumber=5953448</t>
  </si>
  <si>
    <t>1143-1994 - IEEE Guide on Shielding Practice for Low Voltage Cables</t>
  </si>
  <si>
    <t>https://ieeexplore.ieee.org/servlet/opac?punumber=3273</t>
  </si>
  <si>
    <t>1143-2012 - IEEE Guide on Shielding Practice for Low Voltage Cables</t>
  </si>
  <si>
    <t>https://ieeexplore.ieee.org/servlet/opac?punumber=6471982</t>
  </si>
  <si>
    <t>1143-2012 - IEEE Guide on Shielding Practice for Low Voltage Cables - Redline</t>
  </si>
  <si>
    <t>https://ieeexplore.ieee.org/servlet/opac?punumber=6587156</t>
  </si>
  <si>
    <t>1144-1996 - IEEE Recommended Practice for Sizing Nickel-Cadmium Batteries for Photovoltaic (PV) Systems</t>
  </si>
  <si>
    <t>https://ieeexplore.ieee.org/servlet/opac?punumber=4259</t>
  </si>
  <si>
    <t>1145-1990 - IEEE Recommended Practice for Installation and Maintenance of Nickel-Cadmium Batteries for Photovoltaic (PV) Systems</t>
  </si>
  <si>
    <t>https://ieeexplore.ieee.org/servlet/opac?punumber=2317</t>
  </si>
  <si>
    <t>1145-1999 - IEEE Recommended Practice for Installation and Maintenance of Nickel-Cadmium Batteries for Photovoltaic (PV) Systems</t>
  </si>
  <si>
    <t>https://ieeexplore.ieee.org/servlet/opac?punumber=6688</t>
  </si>
  <si>
    <t>1147-1991 - IEEE Guide for the Rehabilitation of Hydroelectric Power Plants</t>
  </si>
  <si>
    <t>https://ieeexplore.ieee.org/servlet/opac?punumber=2926</t>
  </si>
  <si>
    <t>1147-2005 - IEEE Guide for the Rehabilitation of Hydroelectric Power Plants</t>
  </si>
  <si>
    <t>https://ieeexplore.ieee.org/servlet/opac?punumber=10722</t>
  </si>
  <si>
    <t>1147-2021 - IEEE Guide for the Rehabilitation of Hydroelectric Power Plants</t>
  </si>
  <si>
    <t>https://ieeexplore.ieee.org/servlet/opac?punumber=9586772</t>
  </si>
  <si>
    <t>1147-2021 - IEEE Guide for the Rehabilitation of Hydroelectric Power Plants - Redline</t>
  </si>
  <si>
    <t>https://ieeexplore.ieee.org/servlet/opac?punumber=9687481</t>
  </si>
  <si>
    <t>1149.1-1990 - IEEE Standard Test Access Port and Boundary-Scan Architecture</t>
  </si>
  <si>
    <t>https://ieeexplore.ieee.org/servlet/opac?punumber=2860</t>
  </si>
  <si>
    <t>1149.1-2001 - IEEE Standard Test Access Port and Boundary Scan Architecture</t>
  </si>
  <si>
    <t>https://ieeexplore.ieee.org/servlet/opac?punumber=7481</t>
  </si>
  <si>
    <t>1149.1-2013 - IEEE Standard for Test Access Port and Boundary-Scan Architecture</t>
  </si>
  <si>
    <t>https://ieeexplore.ieee.org/servlet/opac?punumber=6515987</t>
  </si>
  <si>
    <t>1149.1-2013 - IEEE Standard for Test Access Port and Boundary-Scan Architecture - Redline</t>
  </si>
  <si>
    <t>https://ieeexplore.ieee.org/servlet/opac?punumber=6759736</t>
  </si>
  <si>
    <t>1149.10-2017 - IEEE Standard for High-Speed Test Access Port and On-Chip Distribution Architecture</t>
  </si>
  <si>
    <t>https://ieeexplore.ieee.org/servlet/opac?punumber=7995162</t>
  </si>
  <si>
    <t>1149.1b-1994 - IEEE Supplement to Standard Test Access Port and Boundary-Scan Architecture (1149.1)</t>
  </si>
  <si>
    <t>https://ieeexplore.ieee.org/servlet/opac?punumber=3272</t>
  </si>
  <si>
    <t>1149.4-1999 - IEEE Standard for a Mixed-Signal Test Bus</t>
  </si>
  <si>
    <t>https://ieeexplore.ieee.org/servlet/opac?punumber=6785</t>
  </si>
  <si>
    <t>1149.4-2010 - IEEE Standard for a Mixed-Signal Test Bus</t>
  </si>
  <si>
    <t>https://ieeexplore.ieee.org/servlet/opac?punumber=5738196</t>
  </si>
  <si>
    <t>1149.4-2024 - IEEE Standard for a Mixed-Signal Test Bus</t>
  </si>
  <si>
    <t>https://ieeexplore.ieee.org/servlet/opac?punumber=10774203</t>
  </si>
  <si>
    <t>1149.5-1995 - IEEE Standard for Module Test and Maintenance Bus (MTM-Bus) Protocol</t>
  </si>
  <si>
    <t>https://ieeexplore.ieee.org/servlet/opac?punumber=3706</t>
  </si>
  <si>
    <t>1149.6-2003 - IEEE Standard for Boundary-Scan Testing of Advanced Digital Networks</t>
  </si>
  <si>
    <t>https://ieeexplore.ieee.org/servlet/opac?punumber=8513</t>
  </si>
  <si>
    <t>1149.6-2015 - IEEE Standard for Boundary-Scan Testing of Advanced Digital Networks</t>
  </si>
  <si>
    <t>https://ieeexplore.ieee.org/servlet/opac?punumber=7436701</t>
  </si>
  <si>
    <t>1149.6-2015 - IEEE Standard for Boundary-Scan Testing of Advanced Digital Networks - Redline</t>
  </si>
  <si>
    <t>https://ieeexplore.ieee.org/servlet/opac?punumber=7484239</t>
  </si>
  <si>
    <t>1149.7-2009 - IEEE Standard for Reduced-Pin and Enhanced-Functionality Test Access Port and Boundary-Scan Architecture</t>
  </si>
  <si>
    <t>https://ieeexplore.ieee.org/servlet/opac?punumber=5412864</t>
  </si>
  <si>
    <t>1149.7-2022 - IEEE Standard for Reduced-Pin and Enhanced-Functionality Test Access Port and Boundary-Scan Architecture</t>
  </si>
  <si>
    <t>https://ieeexplore.ieee.org/servlet/opac?punumber=9919138</t>
  </si>
  <si>
    <t>1149.7-2022 - IEEE Standard for Reduced-Pin and Enhanced-Functionality Test Access Port and Boundary-Scan Architecture - Redline</t>
  </si>
  <si>
    <t>https://ieeexplore.ieee.org/servlet/opac?punumber=10675470</t>
  </si>
  <si>
    <t>1149.8.1-2012 - IEEE Standard for Boundary-Scan-Based Stimulus of Interconnections to Passive and/or Active Components</t>
  </si>
  <si>
    <t>https://ieeexplore.ieee.org/servlet/opac?punumber=6259813</t>
  </si>
  <si>
    <t>115-1983 - IEEE Guide: Test Procedures for Synchronous Machines</t>
  </si>
  <si>
    <t>https://ieeexplore.ieee.org/servlet/opac?punumber=2620</t>
  </si>
  <si>
    <t>115-1995 - IEEE Guide: Test Procedures for Synchronous Machines Part I--Acceptance and Performance Testing Part II-Test Procedures and Parameter Determination for Dynamic Analysis</t>
  </si>
  <si>
    <t>https://ieeexplore.ieee.org/servlet/opac?punumber=4208</t>
  </si>
  <si>
    <t>115-2009 - IEEE Guide for Test Procedures for Synchronous Machines Part I—Acceptance and Performance Testing Part II—Test Procedures and Parameter Determination for Dynamic Analysis</t>
  </si>
  <si>
    <t>https://ieeexplore.ieee.org/servlet/opac?punumber=5464493</t>
  </si>
  <si>
    <t>115-2009 - IEEE Guide for Test Procedures for Synchronous Machines Part I—Acceptance and Performance Testing Part II—Test Procedures and Parameter Determination for Dynamic Analysis - Redline</t>
  </si>
  <si>
    <t>https://ieeexplore.ieee.org/servlet/opac?punumber=5953451</t>
  </si>
  <si>
    <t>115-2019 - IEEE Guide for Test Procedures for Synchronous Machines Including Acceptance and Performance Testing and Parameter Determination for Dynamic Analysis</t>
  </si>
  <si>
    <t>https://ieeexplore.ieee.org/servlet/opac?punumber=9050932</t>
  </si>
  <si>
    <t>115-2019 - IEEE Guide for Test Procedures for Synchronous Machines Including Acceptance and Performance Testing and Parameter Determination for Dynamic Analysis - Redline</t>
  </si>
  <si>
    <t>https://ieeexplore.ieee.org/servlet/opac?punumber=9093251</t>
  </si>
  <si>
    <t>1150-1991 - IEEE Trial-Use Recommended Practice for Integrating Power Plant Computer-Aided Engineering (CAE) Applications</t>
  </si>
  <si>
    <t>https://ieeexplore.ieee.org/servlet/opac?punumber=2922</t>
  </si>
  <si>
    <t>1154-1991 - IEEE Standard for Programmed Inquiry, Learning, or Teaching (PILOT)</t>
  </si>
  <si>
    <t>https://ieeexplore.ieee.org/servlet/opac?punumber=2270</t>
  </si>
  <si>
    <t>1155-1992 - IEEE Standard for VMEbus Extensions for Instrumentation: VXIbus</t>
  </si>
  <si>
    <t>https://ieeexplore.ieee.org/servlet/opac?punumber=2798</t>
  </si>
  <si>
    <t>1156.1-1993 - IEEE Standard Microcomputer Environmental Specifications for Computer Modules</t>
  </si>
  <si>
    <t>https://ieeexplore.ieee.org/servlet/opac?punumber=2796</t>
  </si>
  <si>
    <t>1156.2-1996 - IEEE Standard for Environmental Specifications for Computer Systems</t>
  </si>
  <si>
    <t>https://ieeexplore.ieee.org/servlet/opac?punumber=4026</t>
  </si>
  <si>
    <t>1156.4-1997 - IEEE Standard for Environmental Specifications for Spaceborne Computer Modules</t>
  </si>
  <si>
    <t>https://ieeexplore.ieee.org/servlet/opac?punumber=4723</t>
  </si>
  <si>
    <t>1158-1991 - IEEE Recommended Practice for Determination of Power Losses in High-Voltage Direct-Current (HVDC) Converter Stations</t>
  </si>
  <si>
    <t>https://ieeexplore.ieee.org/servlet/opac?punumber=2925</t>
  </si>
  <si>
    <t>1159-1995 - IEEE Recommended Practice for Monitoring Electric Power Quality</t>
  </si>
  <si>
    <t>https://ieeexplore.ieee.org/servlet/opac?punumber=3366</t>
  </si>
  <si>
    <t>1159-2009 - IEEE Recommended Practice for Monitoring Electric Power Quality</t>
  </si>
  <si>
    <t>https://ieeexplore.ieee.org/servlet/opac?punumber=5154052</t>
  </si>
  <si>
    <t>1159-2019 - IEEE Recommended Practice for Monitoring Electric Power Quality</t>
  </si>
  <si>
    <t>https://ieeexplore.ieee.org/servlet/opac?punumber=8796484</t>
  </si>
  <si>
    <t>1159-2019 - IEEE Recommended Practice for Monitoring Electric Power Quality - Redline</t>
  </si>
  <si>
    <t>https://ieeexplore.ieee.org/servlet/opac?punumber=8866826</t>
  </si>
  <si>
    <t>1159.3-2003 - IEEE Recommended Practice for the Transfer of Power Quality Data</t>
  </si>
  <si>
    <t>https://ieeexplore.ieee.org/servlet/opac?punumber=8927</t>
  </si>
  <si>
    <t>1159.3-2019 - IEEE Recommended Practice for Power Quality Data Interchange Format (PQDIF)</t>
  </si>
  <si>
    <t>https://ieeexplore.ieee.org/servlet/opac?punumber=8697190</t>
  </si>
  <si>
    <t>1159.3-2019 - IEEE Recommended Practice for Power Quality Data Interchange Format (PQDIF) - Redline</t>
  </si>
  <si>
    <t>https://ieeexplore.ieee.org/servlet/opac?punumber=8716841</t>
  </si>
  <si>
    <t>1159.3-2019/Cor 1-2024 - IEEE Recommended Practice for Power Quality Data Interchange Format (PQDIF) - Corrigendum 1</t>
  </si>
  <si>
    <t>https://ieeexplore.ieee.org/servlet/opac?punumber=10497556</t>
  </si>
  <si>
    <t>115A-1987 - IEEE Standard Procedures for Obtaining Synchronous Machine Parameters by Standstill Frequency Response Testing</t>
  </si>
  <si>
    <t>https://ieeexplore.ieee.org/servlet/opac?punumber=2513</t>
  </si>
  <si>
    <t>116-1975 - IEEE Standard Test Procedure for Carbon Brushes</t>
  </si>
  <si>
    <t>https://ieeexplore.ieee.org/servlet/opac?punumber=2690</t>
  </si>
  <si>
    <t>1160-1993 - IEEE Standard Test Procedures for High-Purity Germanium Crystals for Radiation Detectors</t>
  </si>
  <si>
    <t>https://ieeexplore.ieee.org/servlet/opac?punumber=2821</t>
  </si>
  <si>
    <t>1164-1993 - IEEE Standard Multivalue Logic System for VHDL Model Interoperability (Std_logic_1164)</t>
  </si>
  <si>
    <t>https://ieeexplore.ieee.org/servlet/opac?punumber=2823</t>
  </si>
  <si>
    <t>117-1974 - IEEE Standard Test Procedure for Evaluation of Systems of Insulating Materials for Random-Wound AC Electric Machinery</t>
  </si>
  <si>
    <t>https://ieeexplore.ieee.org/servlet/opac?punumber=9510</t>
  </si>
  <si>
    <t>117-2015 - IEEE Standard Test Procedure for Thermal Evaluation of Systems of Insulating Materials for Random-Wound AC Electric Machinery</t>
  </si>
  <si>
    <t>https://ieeexplore.ieee.org/servlet/opac?punumber=7466452</t>
  </si>
  <si>
    <t>117-2015 - IEEE Standard Test Procedure for Thermal Evaluation of Systems of Insulating Materials for Random-Wound AC Electric Machinery - Redline</t>
  </si>
  <si>
    <t>https://ieeexplore.ieee.org/servlet/opac?punumber=7874053</t>
  </si>
  <si>
    <t>1174-2000 - IEEE Standard Serial Interface for Programmable Instrumentation</t>
  </si>
  <si>
    <t>https://ieeexplore.ieee.org/servlet/opac?punumber=7242</t>
  </si>
  <si>
    <t>1175-1991 - IEEE Standard Reference Model for Computing System Tool Interconnections</t>
  </si>
  <si>
    <t>https://ieeexplore.ieee.org/servlet/opac?punumber=4331</t>
  </si>
  <si>
    <t>1175.1-2002 - IEEE Guide for CASE Tool Interconnections - Classification and Description</t>
  </si>
  <si>
    <t>https://ieeexplore.ieee.org/servlet/opac?punumber=8401</t>
  </si>
  <si>
    <t>1175.2-2006 - IEEE Recommended Practice for CASE Tool Interconnection - Characterization of Interconnections</t>
  </si>
  <si>
    <t>https://ieeexplore.ieee.org/servlet/opac?punumber=4068341</t>
  </si>
  <si>
    <t>1175.3-2004 - IEEE Standard for CASE Tool Interconnections - Reference Model for Specifying Software Behavior</t>
  </si>
  <si>
    <t>https://ieeexplore.ieee.org/servlet/opac?punumber=9348</t>
  </si>
  <si>
    <t>1175.4-2008 - IEEE Standard for CASE Tool Interconnections--Reference Model for Specifying System Behavior</t>
  </si>
  <si>
    <t>https://ieeexplore.ieee.org/servlet/opac?punumber=4839187</t>
  </si>
  <si>
    <t>1178-1990 - IEEE Standard for the Scheme Programming Language</t>
  </si>
  <si>
    <t>https://ieeexplore.ieee.org/servlet/opac?punumber=2279</t>
  </si>
  <si>
    <t>118-1978 - IEEE Standard Test Code for Resistance Measurement</t>
  </si>
  <si>
    <t>https://ieeexplore.ieee.org/servlet/opac?punumber=2650</t>
  </si>
  <si>
    <t>1180-1990 - IEEE Standard Specifications for the Implementations of 8x8 Inverse Discrete Cosine Transform</t>
  </si>
  <si>
    <t>https://ieeexplore.ieee.org/servlet/opac?punumber=2259</t>
  </si>
  <si>
    <t>1181-1991 - IEEE Recommended Practice for Latchup Test Methods for CMOS and BiCMOS Integrated-Circuit Process Characterization</t>
  </si>
  <si>
    <t>https://ieeexplore.ieee.org/servlet/opac?punumber=2938</t>
  </si>
  <si>
    <t>1184-1994 - IEEE Guide for the Selection and Sizing of Batteries for Uninterruptible Power Systems</t>
  </si>
  <si>
    <t>https://ieeexplore.ieee.org/servlet/opac?punumber=3375</t>
  </si>
  <si>
    <t>1184-2006 - IEEE Guide for Batteries for Uninterruptible Power Supply Systems</t>
  </si>
  <si>
    <t>https://ieeexplore.ieee.org/servlet/opac?punumber=11185</t>
  </si>
  <si>
    <t>https://ieeexplore.ieee.org/servlet/opac?punumber=9128115</t>
  </si>
  <si>
    <t>1184-2022 - IEEE Guide for Batteries for Uninterruptible Power Supply Systems</t>
  </si>
  <si>
    <t>https://ieeexplore.ieee.org/servlet/opac?punumber=9774274</t>
  </si>
  <si>
    <t>1184-2022 - IEEE Guide for Batteries for Uninterruptible Power Supply Systems - Redline</t>
  </si>
  <si>
    <t>https://ieeexplore.ieee.org/servlet/opac?punumber=9954336</t>
  </si>
  <si>
    <t>1185-1994 - IEEE Guide for Installation Methods for Generating Station Cables</t>
  </si>
  <si>
    <t>https://ieeexplore.ieee.org/servlet/opac?punumber=3119</t>
  </si>
  <si>
    <t>1185-2010 - IEEE Recommended Practice for Cable Installation in Generating Stations and Industrial Facilities</t>
  </si>
  <si>
    <t>https://ieeexplore.ieee.org/servlet/opac?punumber=5732749</t>
  </si>
  <si>
    <t>1185-2019 - IEEE Recommended Practice for Cable Installation in Generating Stations and Industrial Facilities</t>
  </si>
  <si>
    <t>https://ieeexplore.ieee.org/servlet/opac?punumber=9093257</t>
  </si>
  <si>
    <t>1185-2019 - IEEE Recommended Practice for Cable Installation in Generating Stations and Industrial Facilities - Redline</t>
  </si>
  <si>
    <t>https://ieeexplore.ieee.org/servlet/opac?punumber=9169939</t>
  </si>
  <si>
    <t>1187-1996 - IEEE Recommended Practice for Installation Design and Installation of Valve-Regulated Lead-Acid Storage Batteries for Stationary Applications</t>
  </si>
  <si>
    <t>https://ieeexplore.ieee.org/servlet/opac?punumber=3675</t>
  </si>
  <si>
    <t>1187-2002 - IEEE Recommended Practice for Installation Design and Installation of Valve-Regulated Lead-Acid Batteries for Stationary Applications</t>
  </si>
  <si>
    <t>https://ieeexplore.ieee.org/servlet/opac?punumber=7946</t>
  </si>
  <si>
    <t>1187-2013 - IEEE Recommended Practice for Installation Design and Installation of Valve-Regulated Lead-Acid Batteries for Stationary Applications</t>
  </si>
  <si>
    <t>https://ieeexplore.ieee.org/servlet/opac?punumber=6762804</t>
  </si>
  <si>
    <t>1187-2013 - IEEE Recommended Practice for Installation Design and Installation of Valve-Regulated Lead-Acid Batteries for Stationary Applications - Redline</t>
  </si>
  <si>
    <t>https://ieeexplore.ieee.org/servlet/opac?punumber=6827155</t>
  </si>
  <si>
    <t>1188-1996 - IEEE Recommended Practice for Maintenance, Testing, and Replacement of Valve- Regulated Lead-Acid (VRLA) Batteries for Stationary Applications</t>
  </si>
  <si>
    <t>https://ieeexplore.ieee.org/servlet/opac?punumber=3847</t>
  </si>
  <si>
    <t>1188-2005 - IEEE Recommended Practice for Maintenance, Testing, and Replacement of Valve-Regulated Lead-Acid (VRLA) Batteries for Stationary Applications</t>
  </si>
  <si>
    <t>https://ieeexplore.ieee.org/servlet/opac?punumber=10621</t>
  </si>
  <si>
    <t>1188-2005 - IEEE Recommended Practice for Maintenance, Testing, and Replacement of Valve-Regulated Lead-Acid (VRLA) Batteries for Stationary Applications - Redline</t>
  </si>
  <si>
    <t>https://ieeexplore.ieee.org/servlet/opac?punumber=6046059</t>
  </si>
  <si>
    <t>1188a-2014 - IEEE Recommended Practice for Maintenance, Testing, and Replacement of Valve-Regulated Lead-Acid (VRLA) Batteries for Stationary Applications - Amendment 1: Updated VRLA Maintenance Considerations</t>
  </si>
  <si>
    <t>https://ieeexplore.ieee.org/servlet/opac?punumber=6853298</t>
  </si>
  <si>
    <t>1189-1996 - IEEE Guide for Selection of Valve-Regulated Lead-Acid (VRLA) Batteries for Stationary Applications</t>
  </si>
  <si>
    <t>https://ieeexplore.ieee.org/servlet/opac?punumber=3964</t>
  </si>
  <si>
    <t>1189-2007 - IEEE Guide for Selection of Valve-Regulated Lead-Acid (VRLA) Batteries for Stationary Applications</t>
  </si>
  <si>
    <t>https://ieeexplore.ieee.org/servlet/opac?punumber=4441724</t>
  </si>
  <si>
    <t>1189-2007 - IEEE Guide for Selection of Valve-Regulated Lead-Acid (VRLA) Batteries for Stationary Applications - Redline</t>
  </si>
  <si>
    <t>https://ieeexplore.ieee.org/servlet/opac?punumber=5981361</t>
  </si>
  <si>
    <t>119-1974 - IEEE Recommended Practice for General Principles of Temperature Measurement as Applied to Electrical Apparatus</t>
  </si>
  <si>
    <t>https://ieeexplore.ieee.org/servlet/opac?punumber=2699</t>
  </si>
  <si>
    <t>1193-1994 - IEEE Guide for Measurement of Environmental Sensitivities of Standard Frequency Generators</t>
  </si>
  <si>
    <t>https://ieeexplore.ieee.org/servlet/opac?punumber=3269</t>
  </si>
  <si>
    <t>1193-2003 - IEEE Guide for Measurement of Environmental Sensitivities of Standard Frequency Generators</t>
  </si>
  <si>
    <t>https://ieeexplore.ieee.org/servlet/opac?punumber=9006</t>
  </si>
  <si>
    <t>1193-2022 - IEEE Guide for Measurement of Environmental Sensitivities of Standard Frequency Generators</t>
  </si>
  <si>
    <t>https://ieeexplore.ieee.org/servlet/opac?punumber=10115256</t>
  </si>
  <si>
    <t>1194-1991 - IEEE Standard for Backplane Electrical Performance</t>
  </si>
  <si>
    <t>https://ieeexplore.ieee.org/servlet/opac?punumber=2269</t>
  </si>
  <si>
    <t>1194.1-1991 - IEEE Standard for Electrical Characteristics of Backplane Transceiver Logic (BTL) Interface Circuits</t>
  </si>
  <si>
    <t>https://ieeexplore.ieee.org/servlet/opac?punumber=2290</t>
  </si>
  <si>
    <t>1196-1987 - IEEE Standard for a Simple 32-Bit Backplane Bus: NuBus</t>
  </si>
  <si>
    <t>https://ieeexplore.ieee.org/servlet/opac?punumber=2584</t>
  </si>
  <si>
    <t>12-1934 - AIEE Standards for Constant Current Transformers of the Moving Coil Type</t>
  </si>
  <si>
    <t>https://ieeexplore.ieee.org/servlet/opac?punumber=7361826</t>
  </si>
  <si>
    <t>120-1955 - IEEE Standard for Master Test Code for Electrical Measurements in Power Circuits</t>
  </si>
  <si>
    <t>https://ieeexplore.ieee.org/servlet/opac?punumber=2747</t>
  </si>
  <si>
    <t>120-1989 - IEEE Master Test Guide for Electrical Measurements in Power Circuits</t>
  </si>
  <si>
    <t>https://ieeexplore.ieee.org/servlet/opac?punumber=2348</t>
  </si>
  <si>
    <t>120-2023 - IEEE Master Test Guide for Electrical Measurements in Power Circuits</t>
  </si>
  <si>
    <t>https://ieeexplore.ieee.org/servlet/opac?punumber=10552206</t>
  </si>
  <si>
    <t>1202-1991 - IEEE Standard for Flame Testing of Cables for Use in Cable Tray in Industrial and Commercial Occupancies</t>
  </si>
  <si>
    <t>https://ieeexplore.ieee.org/servlet/opac?punumber=2261</t>
  </si>
  <si>
    <t>1202-2006 - IEEE Standard for Flame-Propagation Testing of Wire &amp; Cable</t>
  </si>
  <si>
    <t>https://ieeexplore.ieee.org/servlet/opac?punumber=11176</t>
  </si>
  <si>
    <t>1202-2006/Cor 1-2012 - IEEE Standard for Flame-Propagation Testing of Wire and Cable - Corrigendum 1</t>
  </si>
  <si>
    <t>https://ieeexplore.ieee.org/servlet/opac?punumber=6365283</t>
  </si>
  <si>
    <t>1202-2023 - IEEE Standard for Flame-Propagation Testing of Wire and Cable</t>
  </si>
  <si>
    <t>https://ieeexplore.ieee.org/servlet/opac?punumber=10413322</t>
  </si>
  <si>
    <t>1202-2023 - IEEE Standard for Flame-Propagation Testing of Wire and Cable - Redline</t>
  </si>
  <si>
    <t>https://ieeexplore.ieee.org/servlet/opac?punumber=10505217</t>
  </si>
  <si>
    <t>1204-1997 - IEEE Guide for Planning DC Links Terminating at AC Locations Having Low Short-Circuit Capacities</t>
  </si>
  <si>
    <t>https://ieeexplore.ieee.org/servlet/opac?punumber=5251</t>
  </si>
  <si>
    <t>1205-1993 - IEEE Guide for Assessing, Monitoring and Mitigating Aging Effects on Class 1E Equipment Used in Nuclear Power Generating Stations</t>
  </si>
  <si>
    <t>https://ieeexplore.ieee.org/servlet/opac?punumber=2820</t>
  </si>
  <si>
    <t>1205-2000 - IEEE Guide for Assessing, Monitoring, and Mitigating Aging Effects on Class 1E Equipment Used in Nuclear Power Generating Stations</t>
  </si>
  <si>
    <t>https://ieeexplore.ieee.org/servlet/opac?punumber=7175</t>
  </si>
  <si>
    <t>1205-2000/Cor 1-2006 - IEEE Guide for Assessing, Monitoring, and Mitigating Aging Effects on Class 1E Equipment Used in Nuclear Power Generating Stations - Corrigendum 1: Thermal Aging Model Corrections</t>
  </si>
  <si>
    <t>https://ieeexplore.ieee.org/servlet/opac?punumber=10892</t>
  </si>
  <si>
    <t>1205-2014 - IEEE Guide for Assessing, Monitoring, and Mitigating Aging Effects on Electrical Equipment Used in Nuclear Power Generating Stations and Other Nuclear Facilities</t>
  </si>
  <si>
    <t>https://ieeexplore.ieee.org/servlet/opac?punumber=6819764</t>
  </si>
  <si>
    <t>https://ieeexplore.ieee.org/servlet/opac?punumber=9128092</t>
  </si>
  <si>
    <t>1206-1994 - IEEE Standard Methods for Measuring Transmission Performance of Telephone Handsets and Headsets</t>
  </si>
  <si>
    <t>https://ieeexplore.ieee.org/servlet/opac?punumber=3254</t>
  </si>
  <si>
    <t>1207-2004 - IEEE Guide for the Application of Turbine Governing Systems for Hydroelectric Generating Units</t>
  </si>
  <si>
    <t>https://ieeexplore.ieee.org/servlet/opac?punumber=9363</t>
  </si>
  <si>
    <t>1207-2011 - IEEE Guide for the Application of Turbine Governing Systems for Hydroelectric Generating Units</t>
  </si>
  <si>
    <t>https://ieeexplore.ieee.org/servlet/opac?punumber=5936079</t>
  </si>
  <si>
    <t>1207-2011 - IEEE Guide for the Application of Turbine Governing Systems for Hydroelectric Generating Units - Redline</t>
  </si>
  <si>
    <t>https://ieeexplore.ieee.org/servlet/opac?punumber=6042282</t>
  </si>
  <si>
    <t>1209-1992 - IEEE Recommended Practice for the Evaluation and Selection of CASE Tools</t>
  </si>
  <si>
    <t>https://ieeexplore.ieee.org/servlet/opac?punumber=2847</t>
  </si>
  <si>
    <t>1210-1996 - IEEE Standard Tests for Determining Compatibility of Cable-Pulling Lubricants With Wire and Cable</t>
  </si>
  <si>
    <t>https://ieeexplore.ieee.org/servlet/opac?punumber=3849</t>
  </si>
  <si>
    <t>1210-2004 - IEEE Standard Tests for Determining Compatibility of Cable-Pulling Lubricants With Wire and Cable</t>
  </si>
  <si>
    <t>https://ieeexplore.ieee.org/servlet/opac?punumber=9705</t>
  </si>
  <si>
    <t>1210-2004/Cor 1-2014 - IEEE Standard Tests for Determining Compatibility of Cable-Pulling Lubricants with Wire and Cable - Corrigendum 1</t>
  </si>
  <si>
    <t>https://ieeexplore.ieee.org/servlet/opac?punumber=6783673</t>
  </si>
  <si>
    <t>1212-1991 - IEEE Standard Control and Status Register (CSR) Architecture for Microcomputer Buses</t>
  </si>
  <si>
    <t>https://ieeexplore.ieee.org/servlet/opac?punumber=2895</t>
  </si>
  <si>
    <t>1212-2001 - IEEE Standard for a Control and Status Registers (CSR) Architecture for Microcomputer Buses</t>
  </si>
  <si>
    <t>https://ieeexplore.ieee.org/servlet/opac?punumber=8030</t>
  </si>
  <si>
    <t>1212.1-1993 - IEEE Standard for Communicating Among Processors and Peripherals Using Shared Memory (Direct Memory Access - DMA)</t>
  </si>
  <si>
    <t>https://ieeexplore.ieee.org/servlet/opac?punumber=2773</t>
  </si>
  <si>
    <t>1214-1992 - IEEE Standard Multichannel Analyzer (MCA) Histogram Data Interchange Format for Nuclear Spectroscopy</t>
  </si>
  <si>
    <t>https://ieeexplore.ieee.org/servlet/opac?punumber=2841</t>
  </si>
  <si>
    <t>1215-2001 - IEEE Guide for the Application of Separable Insulated Connectors</t>
  </si>
  <si>
    <t>https://ieeexplore.ieee.org/servlet/opac?punumber=7786</t>
  </si>
  <si>
    <t>1215-2013 - IEEE Guide for the Application of Separable Insulated Connectors</t>
  </si>
  <si>
    <t>https://ieeexplore.ieee.org/servlet/opac?punumber=6557408</t>
  </si>
  <si>
    <t>1215-2013 - IEEE Guide for the Application of Separable Insulated Connectors - Redline</t>
  </si>
  <si>
    <t>https://ieeexplore.ieee.org/servlet/opac?punumber=6656814</t>
  </si>
  <si>
    <t>1216-2000 - IEEE Guide for the Application of Faulted Circuit Indicators for 200 A, Single-Phase Underground Residential Distribution (URD)</t>
  </si>
  <si>
    <t>https://ieeexplore.ieee.org/servlet/opac?punumber=7522</t>
  </si>
  <si>
    <t>1217-2001 - IEEE Guide for Preservative Treatment of Wood Distribution and Transmission Line Structures</t>
  </si>
  <si>
    <t>https://ieeexplore.ieee.org/servlet/opac?punumber=7741</t>
  </si>
  <si>
    <t>1219-1992 - IEEE Standard for Software Maintenance</t>
  </si>
  <si>
    <t>https://ieeexplore.ieee.org/servlet/opac?punumber=2824</t>
  </si>
  <si>
    <t>1219-1998 - IEEE Standard for Software Maintenance</t>
  </si>
  <si>
    <t>https://ieeexplore.ieee.org/servlet/opac?punumber=5832</t>
  </si>
  <si>
    <t>122-1985 - IEEE Recommended Practice for Functional Performance Characteristics of Control Systems for Steam Turbine-Generator Units</t>
  </si>
  <si>
    <t>https://ieeexplore.ieee.org/servlet/opac?punumber=2432</t>
  </si>
  <si>
    <t>122-1991 - IEEE Recommended Practice for Functional and Performance Characteristics of Control Systems for Steam Turbine-Generator Units</t>
  </si>
  <si>
    <t>https://ieeexplore.ieee.org/servlet/opac?punumber=2927</t>
  </si>
  <si>
    <t>1220-1994 - IEEE Trial Use Standard for Application and Management of the Systems Engineering Process</t>
  </si>
  <si>
    <t>https://ieeexplore.ieee.org/servlet/opac?punumber=3443</t>
  </si>
  <si>
    <t>1220-1998 - IEEE Standard for Application and Management of the Systems Engineering Process</t>
  </si>
  <si>
    <t>https://ieeexplore.ieee.org/servlet/opac?punumber=5981</t>
  </si>
  <si>
    <t>1220-2005 - IEEE Standard for Application and Management of the Systems Engineering Process</t>
  </si>
  <si>
    <t>https://ieeexplore.ieee.org/servlet/opac?punumber=10106</t>
  </si>
  <si>
    <t>12207-2-2020 - ISO/IEC/IEEE International Standard - Systems and software engineering--Software life cycle processes--Part 2: Relation and mapping between ISO/IEC/IEEE 12207:2017 and ISO/IEC 12207:2008</t>
  </si>
  <si>
    <t>https://ieeexplore.ieee.org/servlet/opac?punumber=9238527</t>
  </si>
  <si>
    <t>12207-2008 - ISO/IEC/IEEE International Standard - Systems and software engineering -- Software life cycle processes</t>
  </si>
  <si>
    <t>https://ieeexplore.ieee.org/servlet/opac?punumber=4475822</t>
  </si>
  <si>
    <t>https://ieeexplore.ieee.org/servlet/opac?punumber=6042285</t>
  </si>
  <si>
    <t>12207-2008 - ISO/IEC/IEEE International Standard - Systems and software engineering -- Software life cycle processes - Redline</t>
  </si>
  <si>
    <t>https://ieeexplore.ieee.org/servlet/opac?punumber=8742771</t>
  </si>
  <si>
    <t>12207-2017 - ISO/IEC/IEEE International Standard - Systems and software engineering -- Software life cycle processes</t>
  </si>
  <si>
    <t>https://ieeexplore.ieee.org/servlet/opac?punumber=8100769</t>
  </si>
  <si>
    <t>12207-2017 - ISO/IEC/IEEE International Standard - Systems and software engineering -- Software life cycle processes - Redline</t>
  </si>
  <si>
    <t>https://ieeexplore.ieee.org/servlet/opac?punumber=8392557</t>
  </si>
  <si>
    <t>12207.0-1996 - IEEE/EIA - Standard for Information Technology - Software Life Cycle Processes</t>
  </si>
  <si>
    <t>https://ieeexplore.ieee.org/servlet/opac?punumber=5720</t>
  </si>
  <si>
    <t>12207.1-1997 - IEEE/EIA Guide - Industry Implementation of International Standard ISO/IEC 12207 : 1995 (ISO/IEC 12207) - Software Life Cycle Processes - Life Cycle Data</t>
  </si>
  <si>
    <t>https://ieeexplore.ieee.org/servlet/opac?punumber=5409</t>
  </si>
  <si>
    <t>12207.2-1997 - IEEE/EIA Guide for Information Technology - Software Life Cycle Processes - Implementation Considerations</t>
  </si>
  <si>
    <t>https://ieeexplore.ieee.org/servlet/opac?punumber=5410</t>
  </si>
  <si>
    <t>1221-1993 - IEEE Guide for Fire Hazard Assessment of Electrical Insulating Materials in Electrical Power Systems</t>
  </si>
  <si>
    <t>https://ieeexplore.ieee.org/servlet/opac?punumber=2802</t>
  </si>
  <si>
    <t>1222-2003 - IEEE Standard for All-Dielectric Self-Supporting Fiber Optic Cable</t>
  </si>
  <si>
    <t>https://ieeexplore.ieee.org/servlet/opac?punumber=9216</t>
  </si>
  <si>
    <t>1222-2011 - IEEE Standard for Testing and Performance for All-Dielectric Self-Supporting (ADSS) Fiber Optic Cable for Use on Electric Utility Power Lines</t>
  </si>
  <si>
    <t>https://ieeexplore.ieee.org/servlet/opac?punumber=5743080</t>
  </si>
  <si>
    <t>1222-2011 - IEEE Standard for Testing and Performance for All-Dielectric Self-Supporting (ADSS) Fiber Optic Cable for Use on Electric Utility Power Lines - Redline</t>
  </si>
  <si>
    <t>https://ieeexplore.ieee.org/servlet/opac?punumber=5953454</t>
  </si>
  <si>
    <t>1222-2019 - IEEE Standard for Testing and Performance for All-Dielectric Self-Supporting (ADSS) Fiber Optic Cable for Use on Electric Utility Power Lines</t>
  </si>
  <si>
    <t>https://ieeexplore.ieee.org/servlet/opac?punumber=9052818</t>
  </si>
  <si>
    <t>1222-2019 - IEEE Standard for Testing and Performance for All-Dielectric Self-Supporting (ADSS) Fiber Optic Cable for Use on Electric Utility Power Lines - Redline</t>
  </si>
  <si>
    <t>https://ieeexplore.ieee.org/servlet/opac?punumber=9080601</t>
  </si>
  <si>
    <t>1224-1993 - OSI Abstract Data Manipulation-API</t>
  </si>
  <si>
    <t>https://ieeexplore.ieee.org/servlet/opac?punumber=2795</t>
  </si>
  <si>
    <t>1224.1-1993 - IEEE Standard for Information Technology--X.400-Based Electronic Messaging--Application Program Interface (API) [Language Independent]</t>
  </si>
  <si>
    <t>https://ieeexplore.ieee.org/servlet/opac?punumber=2794</t>
  </si>
  <si>
    <t>1224.2-1993 - IEEE Standard for Information Technology--Directory Services--Application Programming Interface (API) [Language Independent]</t>
  </si>
  <si>
    <t>https://ieeexplore.ieee.org/servlet/opac?punumber=2774</t>
  </si>
  <si>
    <t>1224/1224.1/1327-1994 - IEEE Standards Interpretations for Std 1224-1993, Std 1327.1-1993, Std 1224.1-1993</t>
  </si>
  <si>
    <t>https://ieeexplore.ieee.org/servlet/opac?punumber=4359</t>
  </si>
  <si>
    <t>1226-1993 - IEEE ABBET(TM) Trial-Use Standard for A Broad-Based Environment for Test (ABBET) Overview and Architecture</t>
  </si>
  <si>
    <t>https://ieeexplore.ieee.org/servlet/opac?punumber=3110</t>
  </si>
  <si>
    <t>1226-1998 - IEEE Trial-Use Standard for a Broad Based Environment for Test (ABBET), Overview and Architecture</t>
  </si>
  <si>
    <t>https://ieeexplore.ieee.org/servlet/opac?punumber=6391</t>
  </si>
  <si>
    <t>1226.1-1993 - IEEE ABBET(TM) Trial-Use Standard for Common Ada Packages for A Broad-Based Environment for Test (ABBET)</t>
  </si>
  <si>
    <t>https://ieeexplore.ieee.org/servlet/opac?punumber=2801</t>
  </si>
  <si>
    <t>1226.2-1993 - IEEE ABBET Trial-Use Standard for Ada-Based ATLAS-Level Test Procedure Interface for a Broad-Based</t>
  </si>
  <si>
    <t>https://ieeexplore.ieee.org/servlet/opac?punumber=3185</t>
  </si>
  <si>
    <t>1226.3-1998 - IEEE Standard for Software Interface for Resource Management for a Broad-Based Environment for Test (ABBET)</t>
  </si>
  <si>
    <t>https://ieeexplore.ieee.org/servlet/opac?punumber=5699</t>
  </si>
  <si>
    <t>1226.6-1996 - IEEE ABBET(R)- IEEE Guide for the Understanding of the "A Broad-Based Environment for Test (ABBET)(R)" Standard</t>
  </si>
  <si>
    <t>https://ieeexplore.ieee.org/servlet/opac?punumber=3778</t>
  </si>
  <si>
    <t>1227-1990 - IEEE Guide for the Measurement of DC Electric-Field Strength and Ion Related Quantities</t>
  </si>
  <si>
    <t>https://ieeexplore.ieee.org/servlet/opac?punumber=2244</t>
  </si>
  <si>
    <t>1228-1994 - IEEE Standard for Software Safety Plans</t>
  </si>
  <si>
    <t>https://ieeexplore.ieee.org/servlet/opac?punumber=3257</t>
  </si>
  <si>
    <t>1232-1995 - IEEE Standard for Artificial Intelligence and Expert System Tie to Automatic Test Equipment (AI-ESTATE): Overview and Architecture</t>
  </si>
  <si>
    <t>https://ieeexplore.ieee.org/servlet/opac?punumber=3686</t>
  </si>
  <si>
    <t>1232-2002 - (Replaced) IEEE Standard for Artificial Intelligence Exchange and Service Tie to All Test Environments (AI- ESTATE)</t>
  </si>
  <si>
    <t>https://ieeexplore.ieee.org/servlet/opac?punumber=8136</t>
  </si>
  <si>
    <t>1232-2010 - IEEE Standard for Artificial Intelligence Exchange and Service Tie to All Test Environments (AI-ESTATE)</t>
  </si>
  <si>
    <t>https://ieeexplore.ieee.org/servlet/opac?punumber=5743074</t>
  </si>
  <si>
    <t>1232.1-1997 - IEEE Standard for Artificial Intelligence Exchange and Service Tie to All Test Environments (AI-ESTATE): Data and Knowledge Specification</t>
  </si>
  <si>
    <t>https://ieeexplore.ieee.org/servlet/opac?punumber=4932</t>
  </si>
  <si>
    <t>1232.2-1998 - IEEE Standard for Artificial Intelligence Exchange and Service Tie to All Test Environments (AI-ESTATE): Service Specification</t>
  </si>
  <si>
    <t>https://ieeexplore.ieee.org/servlet/opac?punumber=6048</t>
  </si>
  <si>
    <t>1232.3-2014 - IEEE Guide for the Use of Artificial Intelligence Exchange and Service Tie to All Test Environments (AI-ESTATE)</t>
  </si>
  <si>
    <t>https://ieeexplore.ieee.org/servlet/opac?punumber=6922151</t>
  </si>
  <si>
    <t>1233-1996 - IEEE Guide for Developing System Requirements Specifications</t>
  </si>
  <si>
    <t>https://ieeexplore.ieee.org/servlet/opac?punumber=3731</t>
  </si>
  <si>
    <t>1233-1998 - IEEE Guide for Developing System Requirements Specifications</t>
  </si>
  <si>
    <t>https://ieeexplore.ieee.org/servlet/opac?punumber=5982</t>
  </si>
  <si>
    <t>1234-2007 - IEEE Guide for Fault Locating Techniques on Shielded Power Cable Systems</t>
  </si>
  <si>
    <t>https://ieeexplore.ieee.org/servlet/opac?punumber=4385338</t>
  </si>
  <si>
    <t>1234-2019 - IEEE Guide for Fault-Locating Techniques on Shielded Power Cable Systems</t>
  </si>
  <si>
    <t>https://ieeexplore.ieee.org/servlet/opac?punumber=8748224</t>
  </si>
  <si>
    <t>1234-2019 - IEEE Guide for Fault-Locating Techniques on Shielded Power Cable Systems - Redline</t>
  </si>
  <si>
    <t>https://ieeexplore.ieee.org/servlet/opac?punumber=8866835</t>
  </si>
  <si>
    <t>1235-2000 - IEEE Guide for the Properties of Identifiable Jackets for Underground Power Cables and Ducts</t>
  </si>
  <si>
    <t>https://ieeexplore.ieee.org/servlet/opac?punumber=7037</t>
  </si>
  <si>
    <t>1235-2023 - IEEE Guide for Properties of Stripes and Ridges for Identification of Underground Power Cable Jackets and Ducts</t>
  </si>
  <si>
    <t>https://ieeexplore.ieee.org/servlet/opac?punumber=10089384</t>
  </si>
  <si>
    <t>1235-2023 - IEEE Guide for Properties of Stripes and Ridges for Identification of Underground Power Cable Jackets and Ducts - Redline</t>
  </si>
  <si>
    <t>https://ieeexplore.ieee.org/servlet/opac?punumber=10184939</t>
  </si>
  <si>
    <t>1238.1-1994 - IEEE Standard for Information Technology, OSI Application Program Interfaces--File Transfer, Access, and Management [C Language]</t>
  </si>
  <si>
    <t>https://ieeexplore.ieee.org/servlet/opac?punumber=3262</t>
  </si>
  <si>
    <t>1240-2000 - IEEE Guide for the Evaluation of the Reliability of HVDC Converter Stations</t>
  </si>
  <si>
    <t>https://ieeexplore.ieee.org/servlet/opac?punumber=7258</t>
  </si>
  <si>
    <t>1241-2000 - IEEE Standard for Terminology and Test Methods for Analog-to-Digital Converters</t>
  </si>
  <si>
    <t>https://ieeexplore.ieee.org/servlet/opac?punumber=7400</t>
  </si>
  <si>
    <t>1241-2010 - IEEE Standard for Terminology and Test Methods for Analog-to-Digital Converters</t>
  </si>
  <si>
    <t>https://ieeexplore.ieee.org/servlet/opac?punumber=5692954</t>
  </si>
  <si>
    <t>1241-2023 - IEEE Standard for Terminology and Test Methods for Analog-to-Digital Converters</t>
  </si>
  <si>
    <t>https://ieeexplore.ieee.org/servlet/opac?punumber=10269813</t>
  </si>
  <si>
    <t>1242-1999 - IEEE Guide for Specifying and Selecting Power, Control, and Special-Purpose Cable for Petroleum and Chemical Plants</t>
  </si>
  <si>
    <t>https://ieeexplore.ieee.org/servlet/opac?punumber=6480</t>
  </si>
  <si>
    <t>1242-2016 - IEEE Guide for Specifying and Selecting Power, Control, and Special-Purpose Cable for Petroleum and Chemical Plants</t>
  </si>
  <si>
    <t>https://ieeexplore.ieee.org/servlet/opac?punumber=7676236</t>
  </si>
  <si>
    <t>1242-2016 - IEEE Guide for Specifying and Selecting Power, Control, and Special-Purpose Cable for Petroleum and Chemical Plants - Redline</t>
  </si>
  <si>
    <t>https://ieeexplore.ieee.org/servlet/opac?punumber=7829239</t>
  </si>
  <si>
    <t>1243-1997 - IEEE Guide for Improving the Lightning Performance of Transmission Lines</t>
  </si>
  <si>
    <t>https://ieeexplore.ieee.org/servlet/opac?punumber=5076</t>
  </si>
  <si>
    <t>1244-5.2000 - IEEE Standard for Media Management System (MMS) Library Management Protocol (LMP)</t>
  </si>
  <si>
    <t>https://ieeexplore.ieee.org/servlet/opac?punumber=7085</t>
  </si>
  <si>
    <t>1244.1-2000 - IEEE Standard for Media Management System (MMS) Architecture</t>
  </si>
  <si>
    <t>https://ieeexplore.ieee.org/servlet/opac?punumber=7060</t>
  </si>
  <si>
    <t>1244.2-2000 - IEEE Standard for Media Management Systems (MMS) Session Security, Authentication, Initialization Protocol (SSAIP)</t>
  </si>
  <si>
    <t>https://ieeexplore.ieee.org/servlet/opac?punumber=7176</t>
  </si>
  <si>
    <t>1244.3-2000 - IEEE Standard for Media Management System (MMS) Media Management Protocol (MMP)</t>
  </si>
  <si>
    <t>https://ieeexplore.ieee.org/servlet/opac?punumber=7162</t>
  </si>
  <si>
    <t>1244.4-2000 - IEEE Standard for Media Management Systems (MMS) Drive Management Protocol (DMP)</t>
  </si>
  <si>
    <t>https://ieeexplore.ieee.org/servlet/opac?punumber=6959</t>
  </si>
  <si>
    <t>1246-1997 - IEEE Guide for Temporary Protective Grounding Systems Used in Substations</t>
  </si>
  <si>
    <t>https://ieeexplore.ieee.org/servlet/opac?punumber=5009</t>
  </si>
  <si>
    <t>1246-2002 - IEEE Guide for Temporary Protective Grounding Systems Used in Substations</t>
  </si>
  <si>
    <t>https://ieeexplore.ieee.org/servlet/opac?punumber=8498</t>
  </si>
  <si>
    <t>1246-2011 - IEEE Guide for Temporary Protective Grounding Systems Used in Substations</t>
  </si>
  <si>
    <t>https://ieeexplore.ieee.org/servlet/opac?punumber=6143969</t>
  </si>
  <si>
    <t>1246-2011 - IEEE Guide for Temporary Protective Grounding Systems Used in Substations - Redline</t>
  </si>
  <si>
    <t>https://ieeexplore.ieee.org/servlet/opac?punumber=6172716</t>
  </si>
  <si>
    <t>1246-2020 - IEEE Guide for Temporary Protective Grounding Systems Used in Substations</t>
  </si>
  <si>
    <t>https://ieeexplore.ieee.org/servlet/opac?punumber=9384388</t>
  </si>
  <si>
    <t>1246-2020 - IEEE Guide for Temporary Protective Grounding Systems Used in Substations - Redline</t>
  </si>
  <si>
    <t>https://ieeexplore.ieee.org/servlet/opac?punumber=9390506</t>
  </si>
  <si>
    <t>1247-1998 - IEEE Standard for Interrupter Switches for Alternating Current, Rated Above 1,000 Volts</t>
  </si>
  <si>
    <t>https://ieeexplore.ieee.org/servlet/opac?punumber=5833</t>
  </si>
  <si>
    <t>1247-2005 - IEEE Standard for Interrupter Switches for Alternating Current, Rated Above 1000 V</t>
  </si>
  <si>
    <t>https://ieeexplore.ieee.org/servlet/opac?punumber=10926</t>
  </si>
  <si>
    <t>1248-1998 - IEEE Guide for the Commissioning of Electrical Systems in Hydroelectric Power Plants</t>
  </si>
  <si>
    <t>https://ieeexplore.ieee.org/servlet/opac?punumber=6506</t>
  </si>
  <si>
    <t>1248-2020 - IEEE Guide for the Commissioning of Electrical Systems in Hydroelectric Power Plants</t>
  </si>
  <si>
    <t>https://ieeexplore.ieee.org/servlet/opac?punumber=9086952</t>
  </si>
  <si>
    <t>1248-2020 - IEEE Guide for the Commissioning of Electrical Systems in Hydroelectric Power Plants - Redline</t>
  </si>
  <si>
    <t>https://ieeexplore.ieee.org/servlet/opac?punumber=9199157</t>
  </si>
  <si>
    <t>1249-1996 - IEEE Guide for Computer-Based Control for Hydroelectric Power Plant Automation</t>
  </si>
  <si>
    <t>https://ieeexplore.ieee.org/servlet/opac?punumber=4515</t>
  </si>
  <si>
    <t>1249-2013 - IEC/IEEE Guide for Computer-based Control for Hydroelectric Power Plant Automation</t>
  </si>
  <si>
    <t>https://ieeexplore.ieee.org/servlet/opac?punumber=6613506</t>
  </si>
  <si>
    <t>125-1977 - IEEE Recommended Practice for Preparation of Equipment Specifications for Speed Governing of Hydraulic Turbines Intended to Drive Electric Generators</t>
  </si>
  <si>
    <t>https://ieeexplore.ieee.org/servlet/opac?punumber=7361823</t>
  </si>
  <si>
    <t>125-1988 - IEEE Recommended Practice for Preparation of Equipment Specifications for Speed-Governing of Hydraulic Turbines Intended to Drive Electric Generators</t>
  </si>
  <si>
    <t>https://ieeexplore.ieee.org/servlet/opac?punumber=2674</t>
  </si>
  <si>
    <t>125-2007 - IEEE Recommended Practice for Preparation of Equipment Specifications for Speed-Governing of Hydraulic Turbines Intended to Drive Electric Generators</t>
  </si>
  <si>
    <t>https://ieeexplore.ieee.org/servlet/opac?punumber=4383551</t>
  </si>
  <si>
    <t>1250-1995 - IEEE Guide for Service to Equipment Sensitive to Momentary Voltage Disturbances</t>
  </si>
  <si>
    <t>https://ieeexplore.ieee.org/servlet/opac?punumber=3282</t>
  </si>
  <si>
    <t>1250-2011 - IEEE Guide for Identifying and Improving Voltage Quality in Power Systems</t>
  </si>
  <si>
    <t>https://ieeexplore.ieee.org/servlet/opac?punumber=5744554</t>
  </si>
  <si>
    <t>1250-2011 - IEEE Guide for Identifying and Improving Voltage Quality in Power Systems - Redline</t>
  </si>
  <si>
    <t>https://ieeexplore.ieee.org/servlet/opac?punumber=5953457</t>
  </si>
  <si>
    <t>1250-2018 - IEEE Guide for Identifying and Improving Voltage Quality in Power Systems</t>
  </si>
  <si>
    <t>https://ieeexplore.ieee.org/servlet/opac?punumber=8532374</t>
  </si>
  <si>
    <t>1255-2000 - IEEE Guide for Evaluation of Torque Pulsations During Starting of Synchronous Motors</t>
  </si>
  <si>
    <t>https://ieeexplore.ieee.org/servlet/opac?punumber=7010</t>
  </si>
  <si>
    <t>126-1959 - IEEE Recommended Specification for Speed Governing of Internal Combustion Engine-Generator Units</t>
  </si>
  <si>
    <t>https://ieeexplore.ieee.org/servlet/opac?punumber=7362081</t>
  </si>
  <si>
    <t>1260-1996 - IEEE Guide on the Prediction, Measurement, and Analysis of AM Broadcast Reradiation by Power Lines</t>
  </si>
  <si>
    <t>https://ieeexplore.ieee.org/servlet/opac?punumber=4085</t>
  </si>
  <si>
    <t>1260-2018 - IEEE Guide on the Prediction,Measurement, and Analysis of AM Broadcast Reradiation by Power Lines</t>
  </si>
  <si>
    <t>https://ieeexplore.ieee.org/servlet/opac?punumber=8649789</t>
  </si>
  <si>
    <t>1262-1995 - IEEE Recommended Practice for Qualification of Photovoltaic (PV) Modules</t>
  </si>
  <si>
    <t>https://ieeexplore.ieee.org/servlet/opac?punumber=3691</t>
  </si>
  <si>
    <t>1264-1993 - IEEE Guide for Animal Deterrents for Electric Power Supply Substations</t>
  </si>
  <si>
    <t>https://ieeexplore.ieee.org/servlet/opac?punumber=2818</t>
  </si>
  <si>
    <t>1264-2015 - IEEE Guide for Animal Deterrents for Electric Power Supply Substations</t>
  </si>
  <si>
    <t>https://ieeexplore.ieee.org/servlet/opac?punumber=7084077</t>
  </si>
  <si>
    <t>1264-2015 - IEEE Guide for Animal Deterrents for Electric Power Supply Substations - Redline</t>
  </si>
  <si>
    <t>https://ieeexplore.ieee.org/servlet/opac?punumber=7243253</t>
  </si>
  <si>
    <t>1264-2022 - IEEE Guide for Animal Mitigation for Electric Power Supply Substations</t>
  </si>
  <si>
    <t>https://ieeexplore.ieee.org/servlet/opac?punumber=9936041</t>
  </si>
  <si>
    <t>1264-2022 - IEEE Guide for Animal Mitigation for Electric Power Supply Substations - Redline</t>
  </si>
  <si>
    <t>https://ieeexplore.ieee.org/servlet/opac?punumber=10751804</t>
  </si>
  <si>
    <t>1267-1999 - IEEE Guide for Development of Specification for Turnkey Substation Projects</t>
  </si>
  <si>
    <t>https://ieeexplore.ieee.org/servlet/opac?punumber=6613</t>
  </si>
  <si>
    <t>1267-2019 - IEEE Guide for Development of Specifications for Turnkey Substation Projects</t>
  </si>
  <si>
    <t>https://ieeexplore.ieee.org/servlet/opac?punumber=8667925</t>
  </si>
  <si>
    <t>1268-1997 - IEEE Guide for the Safe Installation of Mobile Substation Equipment</t>
  </si>
  <si>
    <t>https://ieeexplore.ieee.org/servlet/opac?punumber=4889</t>
  </si>
  <si>
    <t>1268-2005 - IEEE Guide for Safety in the Installation of Mobile Substation Equipment</t>
  </si>
  <si>
    <t>https://ieeexplore.ieee.org/servlet/opac?punumber=10261</t>
  </si>
  <si>
    <t>1268-2016 - IEEE Guide for Safety in the Installation of Mobile Substation Equipment</t>
  </si>
  <si>
    <t>https://ieeexplore.ieee.org/servlet/opac?punumber=7485976</t>
  </si>
  <si>
    <t>1268-2016 - IEEE Guide for Safety in the Installation of Mobile Substation Equipment - Redline</t>
  </si>
  <si>
    <t>https://ieeexplore.ieee.org/servlet/opac?punumber=7830767</t>
  </si>
  <si>
    <t>127-1963 - IEEE Standard for Aerospace Equipment Voltage and Frequency Ratings</t>
  </si>
  <si>
    <t>https://ieeexplore.ieee.org/servlet/opac?punumber=2730</t>
  </si>
  <si>
    <t>1275-1994 - IEEE Standard for Boot (Initialization Configuration) Firmware: Core Requirements and Practices</t>
  </si>
  <si>
    <t>https://ieeexplore.ieee.org/servlet/opac?punumber=6199</t>
  </si>
  <si>
    <t>1275.1-1994 - IEEE Standard for Boot (Initialization Configuration) Firmware: Instruction Set Architecture (ISA) Supplement for IEEE 1754</t>
  </si>
  <si>
    <t>https://ieeexplore.ieee.org/servlet/opac?punumber=3260</t>
  </si>
  <si>
    <t>1275.2-1994 - IEEE Standard for Boot (Initialization Configuration) Firmware: Bus Supplement for IEEE 1496 (SBus)</t>
  </si>
  <si>
    <t>https://ieeexplore.ieee.org/servlet/opac?punumber=3259</t>
  </si>
  <si>
    <t>1275.4-1995 - IEEE Standard for Boot (Initialization Configuration) Firmware: Bus Supplement for IEEE 896 (Futurebus+(R))</t>
  </si>
  <si>
    <t>https://ieeexplore.ieee.org/servlet/opac?punumber=3696</t>
  </si>
  <si>
    <t>1276-1997 - IEEE Guide for the Application of High-Temperature Insulation Materials in Liquid-Immersed Power Transformers</t>
  </si>
  <si>
    <t>https://ieeexplore.ieee.org/servlet/opac?punumber=5341</t>
  </si>
  <si>
    <t>1276-2020 - IEEE Guide for the Application of High-Temperature Insulation Materials in Liquid-Immersed Distribution, Power, and Regulating Transformers</t>
  </si>
  <si>
    <t>https://ieeexplore.ieee.org/servlet/opac?punumber=9084409</t>
  </si>
  <si>
    <t>1276-2020 - IEEE Guide for the Application of High-Temperature Insulation Materials in Liquid-Immersed Distribution, Power, and Regulating Transformers - Redline</t>
  </si>
  <si>
    <t>https://ieeexplore.ieee.org/servlet/opac?punumber=9127986</t>
  </si>
  <si>
    <t>1277-2000 - IEEE Standard General Requirements and Test Code for Dry-Type and Oil-Immersed Smoothing Reactors for DC Power Transmission</t>
  </si>
  <si>
    <t>https://ieeexplore.ieee.org/servlet/opac?punumber=6835</t>
  </si>
  <si>
    <t>1277-2010 - IEEE Standard General Requirements and Test Code for Dry-Type and Oil-Immersed Smoothing Reactors for DC Power Transmission</t>
  </si>
  <si>
    <t>https://ieeexplore.ieee.org/servlet/opac?punumber=5537231</t>
  </si>
  <si>
    <t>1277-2020 - IEEE Standard General Requirements and Test Code for Dry-Type and Oil-Immersed Smoothing Reactors and for Dry-Type Converter Reactors for DC Power Transmission</t>
  </si>
  <si>
    <t>https://ieeexplore.ieee.org/servlet/opac?punumber=9131052</t>
  </si>
  <si>
    <t>1278-1993 - IEEE Standard for Information Technology -- Protocols for Distributed Interactive Simulation Applications--Entity Information and Interaction</t>
  </si>
  <si>
    <t>https://ieeexplore.ieee.org/servlet/opac?punumber=2826</t>
  </si>
  <si>
    <t>1278.1-1995 - IEEE Standard for Distributed Interactive Simulation - Application Protocols</t>
  </si>
  <si>
    <t>https://ieeexplore.ieee.org/servlet/opac?punumber=3700</t>
  </si>
  <si>
    <t>1278.1-2012 - IEEE Standard for Distributed Interactive Simulation--Application Protocols</t>
  </si>
  <si>
    <t>https://ieeexplore.ieee.org/servlet/opac?punumber=6387562</t>
  </si>
  <si>
    <t>1278.1-2012 - IEEE Standard for Distributed Interactive Simulation--Application Protocols - Redline</t>
  </si>
  <si>
    <t>https://ieeexplore.ieee.org/servlet/opac?punumber=6587042</t>
  </si>
  <si>
    <t>1278.1a-1998 - IEEE Standard for Distributed Interactive Simulation Application Protocols</t>
  </si>
  <si>
    <t>https://ieeexplore.ieee.org/servlet/opac?punumber=5896</t>
  </si>
  <si>
    <t>1278.2-1995 - IEEE Standard for Distributed Interactive Simulation - Communication Services and Profiles</t>
  </si>
  <si>
    <t>https://ieeexplore.ieee.org/servlet/opac?punumber=3693</t>
  </si>
  <si>
    <t>1278.2-2015 - IEEE Standard for Distributed Interactive Simulation (DIS) -- Communication Services and Profiles</t>
  </si>
  <si>
    <t>https://ieeexplore.ieee.org/servlet/opac?punumber=7323775</t>
  </si>
  <si>
    <t>1278.2-2015 - IEEE Standard for Distributed Interactive Simulation (DIS) -- Communication Services and Profiles - Redline</t>
  </si>
  <si>
    <t>https://ieeexplore.ieee.org/servlet/opac?punumber=7361685</t>
  </si>
  <si>
    <t>1278.3-1996 - IEEE Recommended Practice for Distributed Interactive Simulation - Exercise Management and Feedback</t>
  </si>
  <si>
    <t>https://ieeexplore.ieee.org/servlet/opac?punumber=4514</t>
  </si>
  <si>
    <t>1278.4-1997 - IEEE Trial-Use Recommended Practice for Distributed Interactive Simulation - Verification, Validation, and Accreditation</t>
  </si>
  <si>
    <t>https://ieeexplore.ieee.org/servlet/opac?punumber=5644</t>
  </si>
  <si>
    <t>128-1976 - IEEE Guide for Aircraft Electric Systems</t>
  </si>
  <si>
    <t>https://ieeexplore.ieee.org/servlet/opac?punumber=2684</t>
  </si>
  <si>
    <t>1283-2004 - IEEE Guide for Determining the Effects of High Temperature Operation on Conductors, Connectors, and Accessories</t>
  </si>
  <si>
    <t>https://ieeexplore.ieee.org/servlet/opac?punumber=9701</t>
  </si>
  <si>
    <t>1283-2013 - IEEE Guide for Determining the Effects of High-Temperature Operation on Conductors, Connectors, and Accessories</t>
  </si>
  <si>
    <t>https://ieeexplore.ieee.org/servlet/opac?punumber=6616557</t>
  </si>
  <si>
    <t>1283-2013 - IEEE Guide for Determining the Effects of High-Temperature Operation on Conductors, Connectors, and Accessories - Redline</t>
  </si>
  <si>
    <t>https://ieeexplore.ieee.org/servlet/opac?punumber=6656808</t>
  </si>
  <si>
    <t>1284-1994 - IEEE Standard Signaling Method for a Bidirectional Parallel Peripheral Interface for Personal Computers</t>
  </si>
  <si>
    <t>https://ieeexplore.ieee.org/servlet/opac?punumber=3296</t>
  </si>
  <si>
    <t>1284-2000 - IEEE Standard Signaling Method for a Bidirectional Parallel Peripheral Interface for Personal Computers</t>
  </si>
  <si>
    <t>https://ieeexplore.ieee.org/servlet/opac?punumber=7059</t>
  </si>
  <si>
    <t>1284.1-1997 - IEEE Standard for Information Technology - Transport Independent Printer/System Interface (TIP/SI)</t>
  </si>
  <si>
    <t>https://ieeexplore.ieee.org/servlet/opac?punumber=5011</t>
  </si>
  <si>
    <t>1284.3-2000 - IEEE Standard for Interface and Protocol Extensions to IEEE 1284-Compliant Peripherals and Host Adapters</t>
  </si>
  <si>
    <t>https://ieeexplore.ieee.org/servlet/opac?punumber=7238</t>
  </si>
  <si>
    <t>1284.4-2000 - IEEE Standard for Data Delivery and Logical Channels for IEEE 1284 Interfaces</t>
  </si>
  <si>
    <t>https://ieeexplore.ieee.org/servlet/opac?punumber=7169</t>
  </si>
  <si>
    <t>1285-2005 - IEEE Standard for Scalable Storage Interface</t>
  </si>
  <si>
    <t>https://ieeexplore.ieee.org/servlet/opac?punumber=10723</t>
  </si>
  <si>
    <t>1289-1998 - IEEE Guide for the Application of Human Factors Engineering in the Design of Computer-Based Monitoring and Control Displays for Nuclear Power Generating Stations</t>
  </si>
  <si>
    <t>https://ieeexplore.ieee.org/servlet/opac?punumber=5694</t>
  </si>
  <si>
    <t>1290-1996 - IEEE Guide for Motor Operated Valve (MOV) Motor Application, Protection, Control, and Testing in Nuclear Power Generating Stations</t>
  </si>
  <si>
    <t>https://ieeexplore.ieee.org/servlet/opac?punumber=4239</t>
  </si>
  <si>
    <t>1290-2015 - IEEE Guide for Motor-Operated Valve (MOV) Motor Application, Protection, Control, and Testing in Nuclear Power-Generating Stations</t>
  </si>
  <si>
    <t>https://ieeexplore.ieee.org/servlet/opac?punumber=7286693</t>
  </si>
  <si>
    <t>1290-2015 - IEEE Guide for Motor-Operated Valve (MOV) Motor Application, Protection, Control, and Testing in Nuclear Power-Generating Stations - Redline</t>
  </si>
  <si>
    <t>https://ieeexplore.ieee.org/servlet/opac?punumber=7342853</t>
  </si>
  <si>
    <t>1291-1993 - IEEE Guide for Partial Discharge Measurement in Power Switchgear</t>
  </si>
  <si>
    <t>https://ieeexplore.ieee.org/servlet/opac?punumber=2817</t>
  </si>
  <si>
    <t>1293-1998 - IEEE Standard Specification Format Guide and Test Procedure for Linear, Single-Axis, Non-Gyroscopic Accelerometers</t>
  </si>
  <si>
    <t>https://ieeexplore.ieee.org/servlet/opac?punumber=6357</t>
  </si>
  <si>
    <t>1293-1998/Cor 1-2008 - IEEE Standard Specification Format Guide and Test Procedure for Linear,Single-Axis, Nongyroscopic Accelerometers Corrigendum 1: Changes to Annex K and Annex L</t>
  </si>
  <si>
    <t>https://ieeexplore.ieee.org/servlet/opac?punumber=4690898</t>
  </si>
  <si>
    <t>1293-2018 - IEEE Standard Specification Format Guide and Test Procedure for Linear Single-Axis, Nongyroscopic Accelerometers</t>
  </si>
  <si>
    <t>https://ieeexplore.ieee.org/servlet/opac?punumber=8653542</t>
  </si>
  <si>
    <t>1295-1993 - IEEE Standard for Information Technology--X Window System--Modular Toolkit Environment (MTE)</t>
  </si>
  <si>
    <t>https://ieeexplore.ieee.org/servlet/opac?punumber=7362075</t>
  </si>
  <si>
    <t>1296-1987 - IEEE Standard for a High-Performance Synchronous 32-Bit Bus: MULTIBUS II</t>
  </si>
  <si>
    <t>https://ieeexplore.ieee.org/servlet/opac?punumber=2582</t>
  </si>
  <si>
    <t>1298-1992 - IEEE Standard Software Quality Management System Part 1: Requirements</t>
  </si>
  <si>
    <t>https://ieeexplore.ieee.org/servlet/opac?punumber=2846</t>
  </si>
  <si>
    <t>13-1930 - AIEE Transformers, Induction Regulatoes and Reactors (Revised)</t>
  </si>
  <si>
    <t>https://ieeexplore.ieee.org/servlet/opac?punumber=7361829</t>
  </si>
  <si>
    <t>1300-1996 - IEEE Guide for Cable Connections for Gas-Insulated Substations</t>
  </si>
  <si>
    <t>https://ieeexplore.ieee.org/servlet/opac?punumber=3935</t>
  </si>
  <si>
    <t>1300-2011 - IEEE Guide for Cable Connections for Gas-Insulated Substations</t>
  </si>
  <si>
    <t>https://ieeexplore.ieee.org/servlet/opac?punumber=6122456</t>
  </si>
  <si>
    <t>1300-2011 - IEEE Guide for Cable Connections for Gas-Insulated Substations - Redline</t>
  </si>
  <si>
    <t>https://ieeexplore.ieee.org/servlet/opac?punumber=6158552</t>
  </si>
  <si>
    <t>1301-1991 - IEEE Standard for a Metric Equipment Practice for Microcomputers - Coordination Document</t>
  </si>
  <si>
    <t>https://ieeexplore.ieee.org/servlet/opac?punumber=2932</t>
  </si>
  <si>
    <t>1301.1-1991 - IEEE Standard for a Metric Equipment Practice for Microcomputers - Convection-Cooled With 2 Mm Connectors</t>
  </si>
  <si>
    <t>https://ieeexplore.ieee.org/servlet/opac?punumber=2931</t>
  </si>
  <si>
    <t>1301.2-1993 - IEEE Recommended Practices for the Implementation of a Metric Equipment Practice (IEEE Std 1301-1991)</t>
  </si>
  <si>
    <t>https://ieeexplore.ieee.org/servlet/opac?punumber=2816</t>
  </si>
  <si>
    <t>1301.3-1992 - IEEE Standard for a Metric Equipment Practice for Microcomputers - Convection-Cooled with 2.5 mm Connectors</t>
  </si>
  <si>
    <t>https://ieeexplore.ieee.org/servlet/opac?punumber=2825</t>
  </si>
  <si>
    <t>1301.4-1996 - IEEE Standard for a Metric Equipment Practice for Microcomputers - Coordination Document for Mezzanine Cards</t>
  </si>
  <si>
    <t>https://ieeexplore.ieee.org/servlet/opac?punumber=4258</t>
  </si>
  <si>
    <t>1302-1998 - IEEE Guide for the Electromagnetic Characterization of Conductive Gaskets in the Frequency Range DC to 18GHz</t>
  </si>
  <si>
    <t>https://ieeexplore.ieee.org/servlet/opac?punumber=6052</t>
  </si>
  <si>
    <t>1302-2008 - IEEE Guide for the Electromagnetic Characterization of Conductive Gaskets in the Frequency Range of DC to 18 GHz</t>
  </si>
  <si>
    <t>https://ieeexplore.ieee.org/servlet/opac?punumber=4783156</t>
  </si>
  <si>
    <t>1302-2019 - IEEE Guide for the Electromagnetic Characterization of Conductive Gaskets in the Frequency Range of DC to 40 GHz</t>
  </si>
  <si>
    <t>https://ieeexplore.ieee.org/servlet/opac?punumber=9018455</t>
  </si>
  <si>
    <t>1302-2019 - IEEE Guide for the Electromagnetic Characterization of Conductive Gaskets in the Frequency Range of DC to 40 GHz - Redline</t>
  </si>
  <si>
    <t>https://ieeexplore.ieee.org/servlet/opac?punumber=9082955</t>
  </si>
  <si>
    <t>1303-1994 - IEEE Guide for Static Var Compensator Field Tests</t>
  </si>
  <si>
    <t>https://ieeexplore.ieee.org/servlet/opac?punumber=3434</t>
  </si>
  <si>
    <t>1303-2011 - IEEE Guide for Static Var Compensator Field Tests</t>
  </si>
  <si>
    <t>https://ieeexplore.ieee.org/servlet/opac?punumber=6003720</t>
  </si>
  <si>
    <t>1303-2011 - IEEE Guide for Static Var Compensator Field Tests - Redline</t>
  </si>
  <si>
    <t>https://ieeexplore.ieee.org/servlet/opac?punumber=6581802</t>
  </si>
  <si>
    <t>1307-1996 - IEEE Trial Use Guide for Fall Protection for the Utility Industry</t>
  </si>
  <si>
    <t>https://ieeexplore.ieee.org/servlet/opac?punumber=4055</t>
  </si>
  <si>
    <t>1307-2004 - IEEE Standard for Fall Protection for Utility Work</t>
  </si>
  <si>
    <t>https://ieeexplore.ieee.org/servlet/opac?punumber=9350</t>
  </si>
  <si>
    <t>1307-2018 - IEEE Standard for Fall Protection for Electric Utility Transmission and Distribution on Poles and Structures</t>
  </si>
  <si>
    <t>https://ieeexplore.ieee.org/servlet/opac?punumber=8600767</t>
  </si>
  <si>
    <t>1308-1994 - IEEE Recommended Practice for Instrumentation: Specifications for Magnetic Flux Density and Electric Field Strength Meters - 10 Hz to 3 kHz</t>
  </si>
  <si>
    <t>https://ieeexplore.ieee.org/servlet/opac?punumber=3442</t>
  </si>
  <si>
    <t>1308-2023 - IEEE Recommended Practice for Instrumentation: Specifications for Magnetic Flux Density and Electric Field Strength Meters—10 Hz to 3 kHz</t>
  </si>
  <si>
    <t>https://ieeexplore.ieee.org/servlet/opac?punumber=10273838</t>
  </si>
  <si>
    <t>1309-1996 - IEEE Standard for Calibration of Electromagnetic Field Sensors and Probes, Excluding Antennas, from 9 kHz to 40 GHz</t>
  </si>
  <si>
    <t>https://ieeexplore.ieee.org/servlet/opac?punumber=4132</t>
  </si>
  <si>
    <t>1309-2005 - IEEE Standard for Calibration of Electromagnetic Field Sensors and Probes, Excluding Antennas, from 9 kHz to 40 GHz</t>
  </si>
  <si>
    <t>https://ieeexplore.ieee.org/servlet/opac?punumber=10537</t>
  </si>
  <si>
    <t>1309-2013 - IEEE Standard for Calibration of Electromagnetic Field Sensors and Probes (Excluding Antennas) from 9 kHz to 40 GHz</t>
  </si>
  <si>
    <t>https://ieeexplore.ieee.org/servlet/opac?punumber=6673997</t>
  </si>
  <si>
    <t>1309-2013 - IEEE Standard for Calibration of Electromagnetic Field Sensors and Probes (Excluding Antennas) from 9 kHz to 40 GHz - Redline</t>
  </si>
  <si>
    <t>https://ieeexplore.ieee.org/servlet/opac?punumber=6759724</t>
  </si>
  <si>
    <t>1310-1996 - IEEE Recommended Practice for Thermal Cycle Testing of Form-Wound Stator Bars and Coils for Large Generators</t>
  </si>
  <si>
    <t>https://ieeexplore.ieee.org/servlet/opac?punumber=4064</t>
  </si>
  <si>
    <t>1310-2012 - IEEE Recommended Practice for Thermal Cycle Testing of Form-Wound Stator Bars and Coils for Large Rotating Machines</t>
  </si>
  <si>
    <t>https://ieeexplore.ieee.org/servlet/opac?punumber=6204188</t>
  </si>
  <si>
    <t>1310-2012 - IEEE Recommended Practice for Thermal Cycle Testing of Form-Wound Stator Bars and Coils for Large Rotating Machines - Redline</t>
  </si>
  <si>
    <t>https://ieeexplore.ieee.org/servlet/opac?punumber=6237422</t>
  </si>
  <si>
    <t>1312-1993 - IEEE Standard Preferred Voltage Ratings for Alternating-Current Electrical Systems and Equipment Operating at Voltages Above 230 kV Nominal</t>
  </si>
  <si>
    <t>https://ieeexplore.ieee.org/servlet/opac?punumber=6868</t>
  </si>
  <si>
    <t>1313-1993 - IEEE Standard for Power Systems - Insulation Coordination.</t>
  </si>
  <si>
    <t>https://ieeexplore.ieee.org/servlet/opac?punumber=2805</t>
  </si>
  <si>
    <t>1313.1-1996 - IEEE Standard for Insulation Coordination - Definitions, Principles, and Rules</t>
  </si>
  <si>
    <t>https://ieeexplore.ieee.org/servlet/opac?punumber=4042</t>
  </si>
  <si>
    <t>1313.2-1999 - IEEE Guide for the Application of Insulation Coordination</t>
  </si>
  <si>
    <t>https://ieeexplore.ieee.org/servlet/opac?punumber=6547</t>
  </si>
  <si>
    <t>1320.1-1998 - IEEE Standard for Functional Modeling Language - Syntax and Semantics for IDEF0</t>
  </si>
  <si>
    <t>https://ieeexplore.ieee.org/servlet/opac?punumber=6054</t>
  </si>
  <si>
    <t>1320.2-1998 - IEEE Standard for Conceptual Modeling Language - Syntax and Semantics for IDEF1X97 (IDEFobject)</t>
  </si>
  <si>
    <t>https://ieeexplore.ieee.org/servlet/opac?punumber=6170</t>
  </si>
  <si>
    <t>13210-1994 - ISO/IEC/IEEE International standard for Information Technology--Test Methods for Measuring Conformance to POSIX(R)</t>
  </si>
  <si>
    <t>https://ieeexplore.ieee.org/servlet/opac?punumber=4140772</t>
  </si>
  <si>
    <t>13213-1994 - ISO/IEC/IEEE International Standard for Information technology--Microprocessor systems--Control and Status Registers (CSR) Architecture for microcomputer buses</t>
  </si>
  <si>
    <t>https://ieeexplore.ieee.org/servlet/opac?punumber=4140847</t>
  </si>
  <si>
    <t>1325-1996 - IEEE Recommended Practice for Reporting Field Failure Data for Power Circuit Breakers</t>
  </si>
  <si>
    <t>https://ieeexplore.ieee.org/servlet/opac?punumber=4131</t>
  </si>
  <si>
    <t>1326-1993 - IEEE Standard for Information Technology--Test Methods for Measuring Conformance to Open Systems Interconnection (OSI) Abstract Data Manipulation - Application Program Interface (API) [Language Independent]</t>
  </si>
  <si>
    <t>https://ieeexplore.ieee.org/servlet/opac?punumber=2793</t>
  </si>
  <si>
    <t>1326.1-1993 - IEEE Standard for Information Technology Test Methods for Measuring Conformance to X.400 Based Electronic Messaging Application Program Interfaces (API) [Language Independent]</t>
  </si>
  <si>
    <t>https://ieeexplore.ieee.org/servlet/opac?punumber=2792</t>
  </si>
  <si>
    <t>1326.2-1993 - IEEE Standard for Information Technology--Test Methods for Measuring Conformance to Directory Services--Application Program Interface (API) [Language Independent]</t>
  </si>
  <si>
    <t>https://ieeexplore.ieee.org/servlet/opac?punumber=2775</t>
  </si>
  <si>
    <t>1327-1993 - IEEE Standard for Interconnection (OSI) Abstract Data Manipulation C Language Interfaces - Binding for Application Program Interfaces (API)</t>
  </si>
  <si>
    <t>https://ieeexplore.ieee.org/servlet/opac?punumber=2791</t>
  </si>
  <si>
    <t>1327.1-1993 - IEEE Standard for Information Technology--X.400 Based Electronic Messaging C Language Interfaces--Binding for Application Program Interfaces (API)</t>
  </si>
  <si>
    <t>https://ieeexplore.ieee.org/servlet/opac?punumber=2790</t>
  </si>
  <si>
    <t>1327.2-1993 - IEEE Standard for Information Technology--Directory Services C Language Interfaces--Binding for Application Program Interface (API)</t>
  </si>
  <si>
    <t>https://ieeexplore.ieee.org/servlet/opac?punumber=2776</t>
  </si>
  <si>
    <t>1328-1993 - IEEE Standard for Information Technology--Test Methods for Measuring Conformance to Open Systems Interconnection (OSI) Abstract Data Manipulation C Language Interfaces--Binding for Application Program Interface (API)</t>
  </si>
  <si>
    <t>https://ieeexplore.ieee.org/servlet/opac?punumber=2789</t>
  </si>
  <si>
    <t>1328.1-1993 - IEEE Standard for Information Technology--Test Methods for Measuring Conformance to X.400 Based Electronic Messaging C Language Interfaces--Binding for Application Program Interfaces (API)</t>
  </si>
  <si>
    <t>https://ieeexplore.ieee.org/servlet/opac?punumber=2788</t>
  </si>
  <si>
    <t>1328.2-1993 - IEEE Standard for Information Technology--Test Methods for Measuring Conformance to Directory Services C Language Interfaces--Binding for Application Program Interface (API)</t>
  </si>
  <si>
    <t>https://ieeexplore.ieee.org/servlet/opac?punumber=3256</t>
  </si>
  <si>
    <t>1329-1999 - IEEE Standard Method for Measuring Transmission Performance of Handsfree Telephone Sets</t>
  </si>
  <si>
    <t>https://ieeexplore.ieee.org/servlet/opac?punumber=7331</t>
  </si>
  <si>
    <t>1329-2010 - IEEE Standard Method for Measuring Transmission Performance of Speakerphones</t>
  </si>
  <si>
    <t>https://ieeexplore.ieee.org/servlet/opac?punumber=5604604</t>
  </si>
  <si>
    <t>1332-1998 - IEEE Standard Reliability Program for the Development and Production of Electronic Systems and Equipment</t>
  </si>
  <si>
    <t>https://ieeexplore.ieee.org/servlet/opac?punumber=5837</t>
  </si>
  <si>
    <t>1332-2012 - IEEE Standard Reliability Program for the Development and Production of Electronic Products</t>
  </si>
  <si>
    <t>https://ieeexplore.ieee.org/servlet/opac?punumber=6451084</t>
  </si>
  <si>
    <t>1333-1994 - IEEE Guide for Installation of Cable Using the Guided Boring Method</t>
  </si>
  <si>
    <t>https://ieeexplore.ieee.org/servlet/opac?punumber=3263</t>
  </si>
  <si>
    <t>1344-1995 - IEEE Standard for Synchrophasers for Power Systems</t>
  </si>
  <si>
    <t>https://ieeexplore.ieee.org/servlet/opac?punumber=7504</t>
  </si>
  <si>
    <t>1346-1998 - IEEE Recommended Practice for Evaluating Electric Power System Compatibility With Electronic Process Equipment</t>
  </si>
  <si>
    <t>https://ieeexplore.ieee.org/servlet/opac?punumber=5636</t>
  </si>
  <si>
    <t>1348-1995 - IEEE Recommended Practice for the Adoption of Computer-Aided Software Engineering (CASE) Tools</t>
  </si>
  <si>
    <t>https://ieeexplore.ieee.org/servlet/opac?punumber=3688</t>
  </si>
  <si>
    <t>1349-2001 - IEEE Guide for Application of Electric Motors in Class I, Division 2 Hazardous (Classified) Locations</t>
  </si>
  <si>
    <t>https://ieeexplore.ieee.org/servlet/opac?punumber=7907</t>
  </si>
  <si>
    <t>1349-2011 - IEEE Guide for Application of Electric Motors in Class I, Division 2 and Class I, Zone 2 Hazardous (Classified) Locations</t>
  </si>
  <si>
    <t>https://ieeexplore.ieee.org/servlet/opac?punumber=6096340</t>
  </si>
  <si>
    <t>1349-2011 - IEEE Guide for Application of Electric Motors in Class I, Division 2 and Class I, Zone 2 Hazardous (Classified) Locations - Redline</t>
  </si>
  <si>
    <t>https://ieeexplore.ieee.org/servlet/opac?punumber=6168176</t>
  </si>
  <si>
    <t>1349-2021 - IEEE Guide for the Application of Electric Machines in Zone 2 and Class I, Division 2 Hazardous (Classified) Locations</t>
  </si>
  <si>
    <t>https://ieeexplore.ieee.org/servlet/opac?punumber=9574626</t>
  </si>
  <si>
    <t>1349-2021 - IEEE Guide for the Application of Electric Machines in Zone 2 and Class I, Division 2 Hazardous (Classified) Locations - Redline</t>
  </si>
  <si>
    <t>https://ieeexplore.ieee.org/servlet/opac?punumber=9687478</t>
  </si>
  <si>
    <t>1349-2021/Cor 1-2022 - IEEE Guide for the Application of Electric Machines in Zone 2 and Class I, Division 2 Hazardous (Classified) Locations - Corrigendum 1</t>
  </si>
  <si>
    <t>https://ieeexplore.ieee.org/servlet/opac?punumber=10044992</t>
  </si>
  <si>
    <t>135-1969 - IEEE Recommended Practice for Aircraft, Missile, and Space Equipment Electrical Insulation Tests</t>
  </si>
  <si>
    <t>https://ieeexplore.ieee.org/servlet/opac?punumber=2720</t>
  </si>
  <si>
    <t>1351-1994 - IEEE Standard for Information Technology--ACSE and Presentation Layer Services--Application Program Interface (API) [C Language Independent]</t>
  </si>
  <si>
    <t>https://ieeexplore.ieee.org/servlet/opac?punumber=3297</t>
  </si>
  <si>
    <t>1353-1994 - IEEE Standard for Information Technology-ACSE and Presentation Layer Services-Application Program Interface (API)(C Language Binding)</t>
  </si>
  <si>
    <t>https://ieeexplore.ieee.org/servlet/opac?punumber=3298</t>
  </si>
  <si>
    <t>1355-1995 - IEEE Standard for Heterogeneous InterConnect (HIC), (Low-Cost, Low-Latency Scalable Serial Interconnect for Parallel System Construction)</t>
  </si>
  <si>
    <t>https://ieeexplore.ieee.org/servlet/opac?punumber=3747</t>
  </si>
  <si>
    <t>1361-2003 - IEEE Guide for Selection, Charging, Test and Evaluation of Lead-Acid Batteries Used in Stand-Alone Photovoltaic (PV) Systems</t>
  </si>
  <si>
    <t>https://ieeexplore.ieee.org/servlet/opac?punumber=8928</t>
  </si>
  <si>
    <t>1361-2014 - IEEE Guide for Selecting, Charging, Testing, and Evaluating Lead-Acid Batteries Used in Stand-Alone Photovoltaic (PV) Systems</t>
  </si>
  <si>
    <t>https://ieeexplore.ieee.org/servlet/opac?punumber=6837412</t>
  </si>
  <si>
    <t>1362-1998 - IEEE Guide for Information Technology - System Definition - Concept of Operations (ConOps) Document</t>
  </si>
  <si>
    <t>https://ieeexplore.ieee.org/servlet/opac?punumber=6166</t>
  </si>
  <si>
    <t>1363-2000 - IEEE Standard Specifications for Public-Key Cryptography</t>
  </si>
  <si>
    <t>https://ieeexplore.ieee.org/servlet/opac?punumber=7168</t>
  </si>
  <si>
    <t>1363.1-2008 - IEEE Standard Specification for Public Key Cryptographic Techniques Based on Hard Problems over Lattices</t>
  </si>
  <si>
    <t>https://ieeexplore.ieee.org/servlet/opac?punumber=4800397</t>
  </si>
  <si>
    <t>1363.2-2008 - IEEE Standard Specification for Password-Based Public-Key Cryptographic Techniques</t>
  </si>
  <si>
    <t>https://ieeexplore.ieee.org/servlet/opac?punumber=4773328</t>
  </si>
  <si>
    <t>1363.3-2013 - IEEE Standard for Identity-Based Cryptographic Techniques using Pairings</t>
  </si>
  <si>
    <t>https://ieeexplore.ieee.org/servlet/opac?punumber=6662368</t>
  </si>
  <si>
    <t>1363a-2004 - IEEE Standard Specifications for Public-Key Cryptography - Amendment 1: Additional Techniques</t>
  </si>
  <si>
    <t>https://ieeexplore.ieee.org/servlet/opac?punumber=9276</t>
  </si>
  <si>
    <t>1364-1995 - IEEE Standard Hardware Description Language Based on the Verilog(R) Hardware Description Language</t>
  </si>
  <si>
    <t>https://ieeexplore.ieee.org/servlet/opac?punumber=4246</t>
  </si>
  <si>
    <t>1364-2001 - IEEE Standard Verilog Hardware Description Language</t>
  </si>
  <si>
    <t>https://ieeexplore.ieee.org/servlet/opac?punumber=7578</t>
  </si>
  <si>
    <t>1364-2005 - IEEE Standard for Verilog Hardware Description Language</t>
  </si>
  <si>
    <t>https://ieeexplore.ieee.org/servlet/opac?punumber=10779</t>
  </si>
  <si>
    <t>1364.1-2002 - IEEE Standard for Verilog Register Transfer Level Synthesis</t>
  </si>
  <si>
    <t>https://ieeexplore.ieee.org/servlet/opac?punumber=8238</t>
  </si>
  <si>
    <t>1366-1998 - IEEE Guide for Electric Power Distribution Reliability Indices</t>
  </si>
  <si>
    <t>https://ieeexplore.ieee.org/servlet/opac?punumber=6240</t>
  </si>
  <si>
    <t>https://ieeexplore.ieee.org/servlet/opac?punumber=8984</t>
  </si>
  <si>
    <t>1366-2003 - IEEE Guide for Electric Power Distribution Reliability Indices</t>
  </si>
  <si>
    <t>https://ieeexplore.ieee.org/servlet/opac?punumber=9113</t>
  </si>
  <si>
    <t>1366-2012 - IEEE Guide for Electric Power Distribution Reliability Indices</t>
  </si>
  <si>
    <t>https://ieeexplore.ieee.org/servlet/opac?punumber=6209379</t>
  </si>
  <si>
    <t>1366-2012 - IEEE Guide for Electric Power Distribution Reliability Indices - Redline</t>
  </si>
  <si>
    <t>https://ieeexplore.ieee.org/servlet/opac?punumber=6329908</t>
  </si>
  <si>
    <t>1366-2022 - IEEE Guide for Electric Power Distribution Reliability Indices</t>
  </si>
  <si>
    <t>https://ieeexplore.ieee.org/servlet/opac?punumber=9955490</t>
  </si>
  <si>
    <t>1366-2022 - IEEE Guide for Electric Power Distribution Reliability Indices - Redline</t>
  </si>
  <si>
    <t>https://ieeexplore.ieee.org/servlet/opac?punumber=10675476</t>
  </si>
  <si>
    <t>1368-2006 - IEEE Guide for Aeolian Vibration Field Measurement of Overhead Conductors</t>
  </si>
  <si>
    <t>https://ieeexplore.ieee.org/servlet/opac?punumber=4233113</t>
  </si>
  <si>
    <t>1374-1998 - IEEE Guide for Terrestrial Photovoltaic Power System Safety</t>
  </si>
  <si>
    <t>https://ieeexplore.ieee.org/servlet/opac?punumber=5834</t>
  </si>
  <si>
    <t>1375-1998 - IEEE Guide for the Protection of Stationary Battery Systems</t>
  </si>
  <si>
    <t>https://ieeexplore.ieee.org/servlet/opac?punumber=5700</t>
  </si>
  <si>
    <t>1377-1997 - IEEE Standard for Utility Industry End Device Data Tables</t>
  </si>
  <si>
    <t>https://ieeexplore.ieee.org/servlet/opac?punumber=5351</t>
  </si>
  <si>
    <t>1377-2012 - IEEE Standard for Utility Industry Metering Communication Protocol Application Layer (End Device Data Tables)</t>
  </si>
  <si>
    <t>https://ieeexplore.ieee.org/servlet/opac?punumber=6264063</t>
  </si>
  <si>
    <t>1378-1997 - IEEE Guide for Commissioning High-Voltage Direct-Current (HVDC) Converter Stations and Associated Transmission Systems</t>
  </si>
  <si>
    <t>https://ieeexplore.ieee.org/servlet/opac?punumber=4936</t>
  </si>
  <si>
    <t>1378-2022 - IEEE Guide for Commissioning Line-Commutated Converter (LCC) High-Voltage Direct-Current (HVDC) Converter Stations and Associated Transmission Systems</t>
  </si>
  <si>
    <t>https://ieeexplore.ieee.org/servlet/opac?punumber=10109640</t>
  </si>
  <si>
    <t>1378-2022 - IEEE Guide for Commissioning Line-Commutated Converter (LCC) High-Voltage Direct-Current (HVDC) Converter Stations and Associated Transmission Systems - Redline</t>
  </si>
  <si>
    <t>https://ieeexplore.ieee.org/servlet/opac?punumber=10675464</t>
  </si>
  <si>
    <t>1379-1997 - IEEE Recommended Practice for Data Communications Between Intelligent Electronic Devices and Remote Terminal Units in a Substation</t>
  </si>
  <si>
    <t>https://ieeexplore.ieee.org/servlet/opac?punumber=5327</t>
  </si>
  <si>
    <t>1379-2000 - IEEE Recommended Practice for Data Communications Between Remote Terminal Units and Intelligent Electronic Devices in a Substation</t>
  </si>
  <si>
    <t>https://ieeexplore.ieee.org/servlet/opac?punumber=7287</t>
  </si>
  <si>
    <t>1386-2001 - IEEE Standard for a Common Mezzanine Card Family: CMC</t>
  </si>
  <si>
    <t>https://ieeexplore.ieee.org/servlet/opac?punumber=7510</t>
  </si>
  <si>
    <t>1386.1-2001 - IEEE Standard Physical and Environmental Layers for PCI Mezzanine Cards: PMC</t>
  </si>
  <si>
    <t>https://ieeexplore.ieee.org/servlet/opac?punumber=7509</t>
  </si>
  <si>
    <t>1387.2-1995 - IEEE Standard for Information Technology- Portable Operating System Interface (POSIX(TM)) System Administration - Part 2: Software Administration</t>
  </si>
  <si>
    <t>https://ieeexplore.ieee.org/servlet/opac?punumber=3759</t>
  </si>
  <si>
    <t>1387.3-1996 - IEEE Standard for Information Technology -- Portable Operating System Interface (POSIX(TM)) System Administration -- Part 3: User and Group Account Administration</t>
  </si>
  <si>
    <t>https://ieeexplore.ieee.org/servlet/opac?punumber=5241</t>
  </si>
  <si>
    <t>1388-2000 - IEEE Standard for the Electronic Reporting of Transformer Test Data</t>
  </si>
  <si>
    <t>https://ieeexplore.ieee.org/servlet/opac?punumber=7219</t>
  </si>
  <si>
    <t>139-1952 - IEEE Recommended Practice for Measurement of Field Intensity Above 300 MC from Radio Frequency Industrial, Scientific, and Medical Equipment</t>
  </si>
  <si>
    <t>https://ieeexplore.ieee.org/servlet/opac?punumber=7361832</t>
  </si>
  <si>
    <t>139-1988 - IEEE Recommended Practice for the Measurement of Radio Frequency Emission from Industrial, Scientific, and Medical (ISM) Equipment Installed on User's Premises</t>
  </si>
  <si>
    <t>https://ieeexplore.ieee.org/servlet/opac?punumber=2574</t>
  </si>
  <si>
    <t>1390-1995 - IEEE Standard for Utility Telemetry Service Architecture for Switched Telephone Network</t>
  </si>
  <si>
    <t>https://ieeexplore.ieee.org/servlet/opac?punumber=3701</t>
  </si>
  <si>
    <t>1390.2-1999 - IEEE Standard for Automatic Meter Reading Via Telephone -Network to Telemetry Interface Unit</t>
  </si>
  <si>
    <t>https://ieeexplore.ieee.org/servlet/opac?punumber=6481</t>
  </si>
  <si>
    <t>1390.3-1999 - IEEE Standard for Automatic Meter Reading Via Telephone - Network to Utility Controller</t>
  </si>
  <si>
    <t>https://ieeexplore.ieee.org/servlet/opac?punumber=6389</t>
  </si>
  <si>
    <t>1393-1999 - IEEE Standard for Space-borne Fiber-Optic Data Bus</t>
  </si>
  <si>
    <t>https://ieeexplore.ieee.org/servlet/opac?punumber=6139</t>
  </si>
  <si>
    <t>1394-1995 - IEEE Standard for a High Performance Serial Bus</t>
  </si>
  <si>
    <t>https://ieeexplore.ieee.org/servlet/opac?punumber=3871</t>
  </si>
  <si>
    <t>1394-2008 - IEEE Standard for a High-Performance Serial Bus</t>
  </si>
  <si>
    <t>https://ieeexplore.ieee.org/servlet/opac?punumber=4659231</t>
  </si>
  <si>
    <t>1394-2008 - IEEE Standard for a High-Performance Serial Bus - Redline</t>
  </si>
  <si>
    <t>https://ieeexplore.ieee.org/servlet/opac?punumber=5978168</t>
  </si>
  <si>
    <t>1394.1-2004 - IEEE Standard for High Performance Serial Bus Bridges</t>
  </si>
  <si>
    <t>https://ieeexplore.ieee.org/servlet/opac?punumber=9974</t>
  </si>
  <si>
    <t>1394.3-2003 - IEEE Standard for a High Performance Serial Bus Peer-to-Peer Data Transport Protocol (PPDT)</t>
  </si>
  <si>
    <t>https://ieeexplore.ieee.org/servlet/opac?punumber=9055</t>
  </si>
  <si>
    <t>1394a-2000 - IEEE Standard for a High Performance Serial Bus (Amendment)</t>
  </si>
  <si>
    <t>https://ieeexplore.ieee.org/servlet/opac?punumber=6888</t>
  </si>
  <si>
    <t>1394b-2002 - Standard for High Performance Serial Bus (High Speed Supplement)]</t>
  </si>
  <si>
    <t>https://ieeexplore.ieee.org/servlet/opac?punumber=8239</t>
  </si>
  <si>
    <t>1394c-2006 - IEEE Standard for a High-Performance Serial Bus - Amendment 3</t>
  </si>
  <si>
    <t>https://ieeexplore.ieee.org/servlet/opac?punumber=4231513</t>
  </si>
  <si>
    <t>14-1925 - AIEE Instrument Transformers</t>
  </si>
  <si>
    <t>https://ieeexplore.ieee.org/servlet/opac?punumber=7366523</t>
  </si>
  <si>
    <t>140-1950 - IEEE Recommended Practice for Minimization of Interference from Radio-Frequency Heating Equipment</t>
  </si>
  <si>
    <t>https://ieeexplore.ieee.org/servlet/opac?punumber=2751</t>
  </si>
  <si>
    <t>140-1990 - IEEE Recommended Practice for Minimization of Interference From Radio-Frequency Heating Equipment</t>
  </si>
  <si>
    <t>https://ieeexplore.ieee.org/servlet/opac?punumber=2347</t>
  </si>
  <si>
    <t>1402-2000 - IEEE Guide for Electric Power Substation Physical and Electronic Security</t>
  </si>
  <si>
    <t>https://ieeexplore.ieee.org/servlet/opac?punumber=6744</t>
  </si>
  <si>
    <t>1402-2021 - IEEE Guide for Physical Security of Electric Power Substations</t>
  </si>
  <si>
    <t>https://ieeexplore.ieee.org/servlet/opac?punumber=9611201</t>
  </si>
  <si>
    <t>1402-2021 - IEEE Guide for Physical Security of Electric Power Substations - Redline</t>
  </si>
  <si>
    <t>https://ieeexplore.ieee.org/servlet/opac?punumber=10675458</t>
  </si>
  <si>
    <t>1404-1998 - IEEE Guide for Microwave Communications System Development: Design, Procurement, Construction, Maintenance and Operation</t>
  </si>
  <si>
    <t>https://ieeexplore.ieee.org/servlet/opac?punumber=5643</t>
  </si>
  <si>
    <t>1406-1998 - IEEE Guide to the Use of Gas-In-Fluid Analysis for Electric Power Cable Systems</t>
  </si>
  <si>
    <t>https://ieeexplore.ieee.org/servlet/opac?punumber=5988</t>
  </si>
  <si>
    <t>1406-2020 - IEEE Guide for the Use of Gas-in-Fluid Analysis for Paper and Laminated Paper-Polypropylene Insulated Cable Systems</t>
  </si>
  <si>
    <t>https://ieeexplore.ieee.org/servlet/opac?punumber=9097541</t>
  </si>
  <si>
    <t>1406-2020 - IEEE Guide for the Use of Gas-in-Fluid Analysis for Paper and Laminated Paper-Polypropylene Insulated Cable Systems - Redline</t>
  </si>
  <si>
    <t>https://ieeexplore.ieee.org/servlet/opac?punumber=9162574</t>
  </si>
  <si>
    <t>1407-1998 - IEEE Guide for Accelerated Aging Tests for Medium-Voltage Extruded Electric Power Cables Using Water-Filled Tanks</t>
  </si>
  <si>
    <t>https://ieeexplore.ieee.org/servlet/opac?punumber=6140</t>
  </si>
  <si>
    <t>1407-2007 - IEEE Guide for Accelerated Aging Tests for Medium-Voltage (5 kV-35 kV) Extruded Electric Power Cables Using Water-Filled Tanks</t>
  </si>
  <si>
    <t>https://ieeexplore.ieee.org/servlet/opac?punumber=4453865</t>
  </si>
  <si>
    <t>1407-2007 - IEEE Guide for Accelerated Aging Tests for Medium-Voltage (5 kV-35 kV) Extruded Electric Power Cables Using Water-Filled Tanks - Redline</t>
  </si>
  <si>
    <t>https://ieeexplore.ieee.org/servlet/opac?punumber=5981364</t>
  </si>
  <si>
    <t>1407-2021 - IEEE Guide for Accelerated Aging Tests for 5 kV to 46 kV Extruded Electric Power Cables Using Water-Filled Tanks</t>
  </si>
  <si>
    <t>https://ieeexplore.ieee.org/servlet/opac?punumber=9707745</t>
  </si>
  <si>
    <t>1407-2021 - IEEE Guide for Accelerated Aging Tests for 5 kV to 46 kV Extruded Electric Power Cables Using Water-Filled Tanks - Redline</t>
  </si>
  <si>
    <t>https://ieeexplore.ieee.org/servlet/opac?punumber=9760254</t>
  </si>
  <si>
    <t>1409-2012 - IEEE Guide for Application of Power Electronics for Power Quality Improvement on Distribution Systems Rated 1 kV Through 38 kV</t>
  </si>
  <si>
    <t>https://ieeexplore.ieee.org/servlet/opac?punumber=6190699</t>
  </si>
  <si>
    <t>141-1969 - IEEE Electric Power Distribution for Industrial Plants, Fourth Edition</t>
  </si>
  <si>
    <t>https://ieeexplore.ieee.org/servlet/opac?punumber=8684352</t>
  </si>
  <si>
    <t>141-1986 - IEEE Recommended Practice for Electric Power Distribution for Industrial Plants (IEEE Red Book)</t>
  </si>
  <si>
    <t>https://ieeexplore.ieee.org/servlet/opac?punumber=2379</t>
  </si>
  <si>
    <t>141-1993 - IEEE Recommended Practice for Electric Power Distribution for Industrial Plants</t>
  </si>
  <si>
    <t>https://ieeexplore.ieee.org/servlet/opac?punumber=3178</t>
  </si>
  <si>
    <t>1410-1997 - IEEE Guide for Improving the Lightning Performance of Electric Power Overhead Distribution Lines</t>
  </si>
  <si>
    <t>https://ieeexplore.ieee.org/servlet/opac?punumber=5178</t>
  </si>
  <si>
    <t>1410-2004 - IEEE Guide for Improving the Lightning Performance of Electric Power Overhead Distribution Lines</t>
  </si>
  <si>
    <t>https://ieeexplore.ieee.org/servlet/opac?punumber=9195</t>
  </si>
  <si>
    <t>1410-2010 - IEEE Guide for Improving the Lightning Performance of Electric Power Overhead Distribution Lines</t>
  </si>
  <si>
    <t>https://ieeexplore.ieee.org/servlet/opac?punumber=5706449</t>
  </si>
  <si>
    <t>14102-2010 - IEEE Standard for Adoption of ISO/IEC 14102:2008 Information Technology--Guideline for the Evaluation and Selection of CASE Tools</t>
  </si>
  <si>
    <t>https://ieeexplore.ieee.org/servlet/opac?punumber=5567081</t>
  </si>
  <si>
    <t>1413-1998 - (Superseded) IEEE Standard Methodology for Reliability Predictions and Assessment for Electronic Systems Equipment</t>
  </si>
  <si>
    <t>https://ieeexplore.ieee.org/servlet/opac?punumber=5987</t>
  </si>
  <si>
    <t>1413-2010 - IEEE Standard Framework for Reliability Prediction of Hardware</t>
  </si>
  <si>
    <t>https://ieeexplore.ieee.org/servlet/opac?punumber=5446441</t>
  </si>
  <si>
    <t>1413-2010 - IEEE Standard Framework for Reliability Prediction of Hardware - Redline</t>
  </si>
  <si>
    <t>https://ieeexplore.ieee.org/servlet/opac?punumber=5953400</t>
  </si>
  <si>
    <t>1413.1-2002 - IEEE Guide for Selecting and Using Reliability Predictions Based on IEEE 1413</t>
  </si>
  <si>
    <t>https://ieeexplore.ieee.org/servlet/opac?punumber=8420</t>
  </si>
  <si>
    <t>14143.1-2000 - Implementation note for IEEE adoption of ISO/IEC 14143-1:1998. Information technology - software measurement - functional size measurement. Part 1: definition of concepts</t>
  </si>
  <si>
    <t>https://ieeexplore.ieee.org/servlet/opac?punumber=6742</t>
  </si>
  <si>
    <t>1415-2006 - IEEE Guide for Induction Machinery Maintenance Testing and Failure Analysis</t>
  </si>
  <si>
    <t>https://ieeexplore.ieee.org/servlet/opac?punumber=4197456</t>
  </si>
  <si>
    <t>1416-1998 - IEEE Recommended Practice for the Interface of New Gas-Insulated Equipment in Existing Gas-Insulated Substations</t>
  </si>
  <si>
    <t>https://ieeexplore.ieee.org/servlet/opac?punumber=5989</t>
  </si>
  <si>
    <t>142-1956 - IEEE Grounding of Industrial Power Systems</t>
  </si>
  <si>
    <t>https://ieeexplore.ieee.org/servlet/opac?punumber=7366526</t>
  </si>
  <si>
    <t>142-1982 - IEEE Recommended Practice for Grounding of Industrial and Commercial Power Systems (IEEE Green Book)</t>
  </si>
  <si>
    <t>https://ieeexplore.ieee.org/servlet/opac?punumber=2626</t>
  </si>
  <si>
    <t>142-1991 - IEEE Recommended Practice for Grounding of Industrial and Commercial Power Systems</t>
  </si>
  <si>
    <t>https://ieeexplore.ieee.org/servlet/opac?punumber=3294</t>
  </si>
  <si>
    <t>142-2007 - IEEE Recommended Practice for Grounding of Industrial and Commercial Power Systems</t>
  </si>
  <si>
    <t>https://ieeexplore.ieee.org/servlet/opac?punumber=4396961</t>
  </si>
  <si>
    <t>142-2007 - IEEE Recommended Practice for Grounding of Industrial and Commercial Power Systems - Redline</t>
  </si>
  <si>
    <t>https://ieeexplore.ieee.org/servlet/opac?punumber=6042270</t>
  </si>
  <si>
    <t>1420.1-1995 - IEEE Standard for Information Technology - Software Reuse - Data Model for Reuse Library Interoperability: Basic Interoperability Data Model (BIDM)</t>
  </si>
  <si>
    <t>https://ieeexplore.ieee.org/servlet/opac?punumber=3698</t>
  </si>
  <si>
    <t>1420.1a-1996 - IEEE Supplement to Standard for Information Technology--Software Reuse--Data Model for Reuse Library Interoperability: Asset Certification Framework</t>
  </si>
  <si>
    <t>https://ieeexplore.ieee.org/servlet/opac?punumber=4140793</t>
  </si>
  <si>
    <t>1420.1b-1999 - IEEE Trial-Use Supplement to IEEE Standard for Information Technology - Software Reuse - Data Model for Reuse Library Interoperability: Intellectual Property Rights Framework</t>
  </si>
  <si>
    <t>https://ieeexplore.ieee.org/servlet/opac?punumber=6482</t>
  </si>
  <si>
    <t>1425-2001 - IEEE Guide for the Evaluation of the Remaining Life of Impregnated Paper-Insulated Transmission Cable Systems</t>
  </si>
  <si>
    <t>https://ieeexplore.ieee.org/servlet/opac?punumber=7794</t>
  </si>
  <si>
    <t>1427-2006 - IEEE Guide for Recommended Electrical Clearances and Insulation Levels in Air Insulated Electrical Power Substations</t>
  </si>
  <si>
    <t>https://ieeexplore.ieee.org/servlet/opac?punumber=4201971</t>
  </si>
  <si>
    <t>1427-2020 - IEEE Guide for Recommended Electrical Clearances and Insulation Levels in Air Insulated Electrical Power Substations</t>
  </si>
  <si>
    <t>https://ieeexplore.ieee.org/servlet/opac?punumber=9382188</t>
  </si>
  <si>
    <t>1427-2020 - IEEE Guide for Recommended Electrical Clearances and Insulation Levels in Air Insulated Electrical Power Substations - Redline</t>
  </si>
  <si>
    <t>https://ieeexplore.ieee.org/servlet/opac?punumber=9498997</t>
  </si>
  <si>
    <t>1428-2004 - IEEE Guide for Installation Methods for Fiber Optic Cables in Electric Power Generating Stations and in Industrial Facilities</t>
  </si>
  <si>
    <t>https://ieeexplore.ieee.org/servlet/opac?punumber=9913</t>
  </si>
  <si>
    <t>143-1954 - IEEE Guide for Ground Fault Neutralizers, Grounding of Sychronous Generation Systems, Application and Neutral Grounding of Transmission Systems</t>
  </si>
  <si>
    <t>https://ieeexplore.ieee.org/servlet/opac?punumber=7366739</t>
  </si>
  <si>
    <t>1430-1996 - IEEE Guide for Information Technology Software Reuse-Concept of Operations for Interoperating Reuse Libraries [Developed in cooperation with the Reuse Library Interoperability Group (RIG)]</t>
  </si>
  <si>
    <t>https://ieeexplore.ieee.org/servlet/opac?punumber=4322</t>
  </si>
  <si>
    <t>1431-2004 - IEEE Standard Specification Format Guide and Test Procedure for Coriolis Vibratory Gyros</t>
  </si>
  <si>
    <t>https://ieeexplore.ieee.org/servlet/opac?punumber=9606</t>
  </si>
  <si>
    <t>1434-2000 - IEEE Guide to the Measurement of Partial Discharges in Rotating Machinery</t>
  </si>
  <si>
    <t>https://ieeexplore.ieee.org/servlet/opac?punumber=6953</t>
  </si>
  <si>
    <t>1434-2014 - IEEE Guide for the Measurement of Partial Discharges in AC Electric Machinery</t>
  </si>
  <si>
    <t>https://ieeexplore.ieee.org/servlet/opac?punumber=6973040</t>
  </si>
  <si>
    <t>144-1971 - IEEE Standard Guide for Evaluating the Effect of Solar Radiation on Outdoor Metal-Clad Switchgear</t>
  </si>
  <si>
    <t>https://ieeexplore.ieee.org/servlet/opac?punumber=7366535</t>
  </si>
  <si>
    <t>1441-2004 - IEEE Guide for Inspection of Overhead Transmission Line Construction</t>
  </si>
  <si>
    <t>https://ieeexplore.ieee.org/servlet/opac?punumber=9862</t>
  </si>
  <si>
    <t>1445-1998 - IEEE Standard for Digital Test Interchange Format (DTIF)</t>
  </si>
  <si>
    <t>https://ieeexplore.ieee.org/servlet/opac?punumber=6086</t>
  </si>
  <si>
    <t>1445-2016 - IEEE Standard for Digital Test Interchange Format (DTIF)</t>
  </si>
  <si>
    <t>https://ieeexplore.ieee.org/servlet/opac?punumber=7837030</t>
  </si>
  <si>
    <t>14471-2010 - IEEE Guide for Adoption of ISO/IEC TR 14471:2007 Information Technology -- Software Engineering -- Guidelines for the Adoption of CASE Tools</t>
  </si>
  <si>
    <t>https://ieeexplore.ieee.org/servlet/opac?punumber=5585614</t>
  </si>
  <si>
    <t>145-1969 - IEEE Standard Definitions of Terms for Antennas</t>
  </si>
  <si>
    <t>https://ieeexplore.ieee.org/servlet/opac?punumber=7366529</t>
  </si>
  <si>
    <t>145-1973 - IEEE Standard Definitions of Terms for Antennas</t>
  </si>
  <si>
    <t>https://ieeexplore.ieee.org/servlet/opac?punumber=7366736</t>
  </si>
  <si>
    <t>145-1983 - IEEE Standard Definitions of Terms for Antennas</t>
  </si>
  <si>
    <t>https://ieeexplore.ieee.org/servlet/opac?punumber=2462</t>
  </si>
  <si>
    <t>145-1993 - IEEE Standard Definitions of Terms for Antennas</t>
  </si>
  <si>
    <t>https://ieeexplore.ieee.org/servlet/opac?punumber=2785</t>
  </si>
  <si>
    <t>145-2013 - IEEE Standard for Definitions of Terms for Antennas</t>
  </si>
  <si>
    <t>https://ieeexplore.ieee.org/servlet/opac?punumber=6758441</t>
  </si>
  <si>
    <t>145-2013 - IEEE Standard for Definitions of Terms for Antennas - Redline</t>
  </si>
  <si>
    <t>https://ieeexplore.ieee.org/servlet/opac?punumber=6799984</t>
  </si>
  <si>
    <t>1450-1999 - IEEE Standard Test Interface Language (STIL) for Digital Test Vector Data</t>
  </si>
  <si>
    <t>https://ieeexplore.ieee.org/servlet/opac?punumber=6483</t>
  </si>
  <si>
    <t>1450-2023 - IEEE Standard Test Interface Language (STIL) for Digital Test Vector Data</t>
  </si>
  <si>
    <t>https://ieeexplore.ieee.org/servlet/opac?punumber=10507774</t>
  </si>
  <si>
    <t>1450.1-2005 - IEEE Standard for Extensions to Standard Test Interface Language (STIL) (IEEE Std 1450-1999) for Semiconductor Design Environments</t>
  </si>
  <si>
    <t>https://ieeexplore.ieee.org/servlet/opac?punumber=10183</t>
  </si>
  <si>
    <t>1450.2-2002 - IEEE Standard for Extensions to Standard Test Interface Language (STIL) (IEEE Std 1450-1999) for DC Level Specification</t>
  </si>
  <si>
    <t>https://ieeexplore.ieee.org/servlet/opac?punumber=8463</t>
  </si>
  <si>
    <t>1450.3-2007 - IEEE Standard for Extensions to Standard Test Interface Language (STIL) (IEEE Std. 1450-1999) for Tester Target Specification</t>
  </si>
  <si>
    <t>https://ieeexplore.ieee.org/servlet/opac?punumber=4301373</t>
  </si>
  <si>
    <t>1450.4-2017 - IEEE Standard for Extensions to Standard Test Interface Language (STIL) (IEEE Std 1450-1999) for Test Flow Specification</t>
  </si>
  <si>
    <t>https://ieeexplore.ieee.org/servlet/opac?punumber=8283875</t>
  </si>
  <si>
    <t>1450.6-2005 - IEEE Standard Test Interface Language (STIL) for Digital Test Vector Data-Core Test Language (CTL)</t>
  </si>
  <si>
    <t>https://ieeexplore.ieee.org/servlet/opac?punumber=10764</t>
  </si>
  <si>
    <t>1450.6.1-2009 - IEEE Standard for Describing On-Chip Scan Compression</t>
  </si>
  <si>
    <t>https://ieeexplore.ieee.org/servlet/opac?punumber=5165451</t>
  </si>
  <si>
    <t>1450.6.2-2014 - IEEE Standard for Memory Modeling in Core Test Language</t>
  </si>
  <si>
    <t>https://ieeexplore.ieee.org/servlet/opac?punumber=6832420</t>
  </si>
  <si>
    <t>1451.0-2007 - IEEE Standard for a Smart Transducer Interface for Sensors and Actuators - Common Functions, Communication Protocols, and Transducer Electronic Data Sheet (TEDS) Formats</t>
  </si>
  <si>
    <t>https://ieeexplore.ieee.org/servlet/opac?punumber=4338159</t>
  </si>
  <si>
    <t>1451.0-2024 - IEEE Standard for a Smart Transducer Interface for Sensors and Actuators--Common Functions, Communication Protocols, and Transducer Electronic Data Sheet (TEDS) Formats</t>
  </si>
  <si>
    <t>https://ieeexplore.ieee.org/servlet/opac?punumber=10571826</t>
  </si>
  <si>
    <t>1451.1-1999 - IEEE Standard for a Smart Transducer Interface for Sensors and Actuators - Network Capable Application Processor Information Model</t>
  </si>
  <si>
    <t>https://ieeexplore.ieee.org/servlet/opac?punumber=6784</t>
  </si>
  <si>
    <t>1451.2-1997 - IEEE Standard for a Smart Transducer Interface for Sensors and Actuators - Transducer to Microprocessor Communication Protocols and Transducer Electronic Data Sheet (TEDS) Formats</t>
  </si>
  <si>
    <t>https://ieeexplore.ieee.org/servlet/opac?punumber=5839</t>
  </si>
  <si>
    <t>1451.3-2003 - IEEE Standard for a Smart Transducer Interface for Sensors and Actuators - Digital Communication and Transducer Electronic Data Sheet (TEDS) Formats for Distributed Multidrop Systems</t>
  </si>
  <si>
    <t>https://ieeexplore.ieee.org/servlet/opac?punumber=9023</t>
  </si>
  <si>
    <t>1451.4-2004 - IEEE Standard for A Smart Transducer Interface for Sensors and Actuators--Mixed-Mode Communication Protocols and Transducer Electronic Data Sheet (TEDS) Formats</t>
  </si>
  <si>
    <t>https://ieeexplore.ieee.org/servlet/opac?punumber=9642</t>
  </si>
  <si>
    <t>1451.5-2007 - IEEE Standard for a Smart Transducer Interface for Sensors and Actuator -- Wireless Communication Protocols and Transducer Electronic Data Sheet (TEDS) Formats</t>
  </si>
  <si>
    <t>https://ieeexplore.ieee.org/servlet/opac?punumber=4346344</t>
  </si>
  <si>
    <t>1451.7-2010 - IEEE Standard for Smart Transducer Interface for Sensors and Actuators--Transducers to Radio Frequency Identification (RFID) Systems Communication Protocols and Transducer Electronic Data Sheet Formats</t>
  </si>
  <si>
    <t>https://ieeexplore.ieee.org/servlet/opac?punumber=5494711</t>
  </si>
  <si>
    <t>14515-1:2000 /Amd.1-2003 - ISO/IEC Standard for Information Technology---Portable Operating System Interface (POSIX®)---Test Methods for Measuring Conformance to POSIX---Part 1: System Interfaces---Amendment 1: Realtime Extension (C Language)</t>
  </si>
  <si>
    <t>https://ieeexplore.ieee.org/servlet/opac?punumber=4140778</t>
  </si>
  <si>
    <t>14515-1:2000 IEEE Std 2003.1-2000 - ISO/IEC Standard for Information Technology--Portable Operating System Interface (POSIX®) System--Test Methods for Measuring Conformance to POSIX®--Part 1: System Interfaces</t>
  </si>
  <si>
    <t>https://ieeexplore.ieee.org/servlet/opac?punumber=4140775</t>
  </si>
  <si>
    <t>14515-2-2003 - ISO/IEC Standard for Information Technology--Portable Operating System Interface (POSIX)--Test Methods for Measuring Conformance to POSIX --Part 2: Shell and Utilities</t>
  </si>
  <si>
    <t>https://ieeexplore.ieee.org/servlet/opac?punumber=4140781</t>
  </si>
  <si>
    <t>14519-1999 - ISO/IEC 14519 : 1999 (IEEE Std 1003.5b), Information technology--POSIX(R) Ada Language Interfaces--Binding for System Application Program Interface (API)--Realtime Extensions</t>
  </si>
  <si>
    <t>https://ieeexplore.ieee.org/servlet/opac?punumber=9508</t>
  </si>
  <si>
    <t>14519-2001 IEEE Std 1003.5-1999 - IEEE Standard for Information Technology - POSIX(R) Ada Language Interfaces - Part 1: Binding for System Application Program Interface (API) - Amendment 2: Protocol-Independent Interfaces</t>
  </si>
  <si>
    <t>https://ieeexplore.ieee.org/servlet/opac?punumber=6614</t>
  </si>
  <si>
    <t>1453-2004 - IEEE Recommended Practice for Measurement and Limits of Voltage Fluctuations and Associated Light Flicker on AC Power Systems</t>
  </si>
  <si>
    <t>https://ieeexplore.ieee.org/servlet/opac?punumber=9762</t>
  </si>
  <si>
    <t>1453-2011 - IEEE Recommended Practice--Adoption of IEC 61000-4-15:2010, Electromagnetic compatibility (EMC)--Testing and measurement techniques--Flickermeter--Functional and design specifications</t>
  </si>
  <si>
    <t>https://ieeexplore.ieee.org/servlet/opac?punumber=6053975</t>
  </si>
  <si>
    <t>1453-2011 - IEEE Recommended Practice--Adoption of IEC 61000-4-15:2010, Electromagnetic compatibility (EMC)--Testing and measurement techniques--Flickermeter--Functional and design specifications - Redline</t>
  </si>
  <si>
    <t>https://ieeexplore.ieee.org/servlet/opac?punumber=6158537</t>
  </si>
  <si>
    <t>1453-2015 - IEEE Recommended Practice for the Analysis of Fluctuating Installations on Power Systems</t>
  </si>
  <si>
    <t>https://ieeexplore.ieee.org/servlet/opac?punumber=7317467</t>
  </si>
  <si>
    <t>1453-2015 - IEEE Recommended Practice for the Analysis of Fluctuating Installations on Power Systems - Redline</t>
  </si>
  <si>
    <t>https://ieeexplore.ieee.org/servlet/opac?punumber=7374636</t>
  </si>
  <si>
    <t>1453-2022 - IEEE Standard for Measurement and Limits of Voltage Fluctuations and Associated Light Flicker on AC Power Systems</t>
  </si>
  <si>
    <t>https://ieeexplore.ieee.org/servlet/opac?punumber=10051668</t>
  </si>
  <si>
    <t>1453-2022 - IEEE Standard for Measurement and Limits of Voltage Fluctuations and Associated Light Flicker on AC Power Systems - Redline</t>
  </si>
  <si>
    <t>https://ieeexplore.ieee.org/servlet/opac?punumber=10184933</t>
  </si>
  <si>
    <t>1453.1-2012 - IEEE Guide--Adoption of IEC/TR 61000-3-7:2008, Electromagnetic compatibility (EMC)--Limits--Assessment of emission limits for the connection of fluctuating installations to MV, HV and EHV power systems</t>
  </si>
  <si>
    <t>https://ieeexplore.ieee.org/servlet/opac?punumber=6232419</t>
  </si>
  <si>
    <t>14536-1995 - ISO/IEC 14536:1995 [ANSI/IEEE Std 896.5-1995] Information technology - Microprocessor systems - Futurebus+(R), Profile M (Military)</t>
  </si>
  <si>
    <t>https://ieeexplore.ieee.org/servlet/opac?punumber=4140850</t>
  </si>
  <si>
    <t>1455-1999 - IEEE Standard for Message Sets for Vehicle/Roadside Communications</t>
  </si>
  <si>
    <t>https://ieeexplore.ieee.org/servlet/opac?punumber=6484</t>
  </si>
  <si>
    <t>14575-2000 - ISO/IEC/IEEE International Standard - Information Technology - Microprocessor systems - Heterogeneous InterConnect (HIC) (Low-Cost, Low-Latency Scalable Serial Interconnect for Parallel System Construction)</t>
  </si>
  <si>
    <t>https://ieeexplore.ieee.org/servlet/opac?punumber=6887398</t>
  </si>
  <si>
    <t>1458-2005 - IEEE Recommended Practice for the Selection, Field Testing, and Life Expectancy of Molded Case Circuit Breakers for Industrial Applications</t>
  </si>
  <si>
    <t>https://ieeexplore.ieee.org/servlet/opac?punumber=8267443</t>
  </si>
  <si>
    <t>1458-2017 - IEEE Recommended Practice for the Selection, Field Testing, and Life Expectancy of Molded-Case Circuit Breakers for Industrial Applications</t>
  </si>
  <si>
    <t>https://ieeexplore.ieee.org/servlet/opac?punumber=8278822</t>
  </si>
  <si>
    <t>1458-2017 - IEEE Recommended Practice for the Selection, Field Testing, and Life Expectancy of Molded-Case Circuit Breakers for Industrial Applications - Redline</t>
  </si>
  <si>
    <t>https://ieeexplore.ieee.org/servlet/opac?punumber=8356695</t>
  </si>
  <si>
    <t>1459-2000 - IEEE Standard Definitions for the Measurement of Electric Power Quantities under Sinusoidal, Non-Sinusoidal, Balanced, or Unbalanced Conditions</t>
  </si>
  <si>
    <t>https://ieeexplore.ieee.org/servlet/opac?punumber=7738</t>
  </si>
  <si>
    <t>1459-2010 - IEEE Standard Definitions for the Measurement of Electric Power Quantities Under Sinusoidal, Nonsinusoidal, Balanced, or Unbalanced Conditions</t>
  </si>
  <si>
    <t>https://ieeexplore.ieee.org/servlet/opac?punumber=5439061</t>
  </si>
  <si>
    <t>1459-2010 - IEEE Standard Definitions for the Measurement of Electric Power Quantities Under Sinusoidal, Nonsinusoidal, Balanced, or Unbalanced Conditions - Redline</t>
  </si>
  <si>
    <t>https://ieeexplore.ieee.org/servlet/opac?punumber=5953403</t>
  </si>
  <si>
    <t>146-1980 - IEEE Standard Definitions of Fundamental Waveguide Terms</t>
  </si>
  <si>
    <t>https://ieeexplore.ieee.org/servlet/opac?punumber=4348</t>
  </si>
  <si>
    <t>1460-1996 - IEEE Guide for the Measurement of Quasi-Static Magnetic and Electric Fields</t>
  </si>
  <si>
    <t>https://ieeexplore.ieee.org/servlet/opac?punumber=4436</t>
  </si>
  <si>
    <t>1462-1998 - 1462-1998 IEEE Adoption of ISO/IEC 14102:1995 Information Technology - Guideline for the Evaluation and Selection of CASE Tools</t>
  </si>
  <si>
    <t>https://ieeexplore.ieee.org/servlet/opac?punumber=6583</t>
  </si>
  <si>
    <t>1465-1998 - IEEE Standard - Adoption of International Standard ISO/IEC 12119:1994(E) - Information Technology - Software Packages - Quality Requirements and Testing</t>
  </si>
  <si>
    <t>https://ieeexplore.ieee.org/servlet/opac?punumber=4301414</t>
  </si>
  <si>
    <t>147-1979 - IEEE Standard Definitions of Terms for Waveguide Components</t>
  </si>
  <si>
    <t>https://ieeexplore.ieee.org/servlet/opac?punumber=2640</t>
  </si>
  <si>
    <t>1471-2000 - IEEE Recommended Practice for Architectural Description for Software-Intensive Systems</t>
  </si>
  <si>
    <t>https://ieeexplore.ieee.org/servlet/opac?punumber=7040</t>
  </si>
  <si>
    <t>1473-1999 - IEEE Standard for Communications Protocol Aboard Trains</t>
  </si>
  <si>
    <t>https://ieeexplore.ieee.org/servlet/opac?punumber=6392</t>
  </si>
  <si>
    <t>1473-2010 - IEEE Standard for Communications Protocol Aboard Passenger Trains</t>
  </si>
  <si>
    <t>https://ieeexplore.ieee.org/servlet/opac?punumber=5724311</t>
  </si>
  <si>
    <t>1474.1-1999 - IEEE Standard for Communication Based Train Control Performance Requirements and Functional Requirements</t>
  </si>
  <si>
    <t>https://ieeexplore.ieee.org/servlet/opac?punumber=6611</t>
  </si>
  <si>
    <t>1474.1-2004 - IEEE Standard for Communications-Based Train Control (CBTC) Performance and Functional Requirements</t>
  </si>
  <si>
    <t>https://ieeexplore.ieee.org/servlet/opac?punumber=9643</t>
  </si>
  <si>
    <t>1474.2-2003 - IEEE Standard for User Interface Requirements in Communications-Based Train Control (CBTC) Systems</t>
  </si>
  <si>
    <t>https://ieeexplore.ieee.org/servlet/opac?punumber=8896</t>
  </si>
  <si>
    <t>1474.3-2008 - IEEE Recommended Practice for Communications-Based Train Control (CBTC) System Design and Functional Allocations</t>
  </si>
  <si>
    <t>https://ieeexplore.ieee.org/servlet/opac?punumber=4618621</t>
  </si>
  <si>
    <t>1474.4-2011 - IEEE Recommended Practice for Functional Testing of a Communications-Based Train Control (CBTC) System</t>
  </si>
  <si>
    <t>https://ieeexplore.ieee.org/servlet/opac?punumber=6026201</t>
  </si>
  <si>
    <t>1475-1999 - IEEE Standard for the Functioning of and Interfaces Among Propulsion, Friction Brake, and Train-borne Master Control on Rail Rapid Transit Vehicles</t>
  </si>
  <si>
    <t>https://ieeexplore.ieee.org/servlet/opac?punumber=6393</t>
  </si>
  <si>
    <t>1475-2012 - IEEE Standard for the Functioning of Interfaces Among Propulsion, Friction Brake, and Train-Borne Master Control on Rail Rapid Transit Vehicles</t>
  </si>
  <si>
    <t>https://ieeexplore.ieee.org/servlet/opac?punumber=6471988</t>
  </si>
  <si>
    <t>1475-2012 - IEEE Standard for the Functioning of Interfaces Among Propulsion, Friction Brake, and Train-Borne Master Control on Rail Rapid Transit Vehicles - Redline</t>
  </si>
  <si>
    <t>https://ieeexplore.ieee.org/servlet/opac?punumber=6587153</t>
  </si>
  <si>
    <t>1476-2000 - IEEE Standard for Passenger Train Auxiliary Power Systems Interfaces</t>
  </si>
  <si>
    <t>https://ieeexplore.ieee.org/servlet/opac?punumber=6787</t>
  </si>
  <si>
    <t>14764-2006 - ISO/IEC/IEEE International Standard for Software Engineering - Software Life Cycle Processes - Maintenance</t>
  </si>
  <si>
    <t>https://ieeexplore.ieee.org/servlet/opac?punumber=11168</t>
  </si>
  <si>
    <t>14764-2021 - ISO/IEC/IEEE International Standard - Software engineering - Software life cycle processes - Maintenance</t>
  </si>
  <si>
    <t>https://ieeexplore.ieee.org/servlet/opac?punumber=9690129</t>
  </si>
  <si>
    <t>14764-2021 - ISO/IEC/IEEE International Standard - Software engineering - Software life cycle processes - Maintenance - Redline</t>
  </si>
  <si>
    <t>https://ieeexplore.ieee.org/servlet/opac?punumber=10848044</t>
  </si>
  <si>
    <t>1477-1998 - IEEE Standard for Passenger Information System for Rail Transit Vehicles</t>
  </si>
  <si>
    <t>https://ieeexplore.ieee.org/servlet/opac?punumber=5986</t>
  </si>
  <si>
    <t>1478-2001 - IEEE Standard for Environmental Conditions for Transit Rail Car Electronic Equipment</t>
  </si>
  <si>
    <t>https://ieeexplore.ieee.org/servlet/opac?punumber=7605</t>
  </si>
  <si>
    <t>1478-2013 - IEEE Standard for Environmental Conditions for Transit Railcar Electronic Equipment</t>
  </si>
  <si>
    <t>https://ieeexplore.ieee.org/servlet/opac?punumber=6685813</t>
  </si>
  <si>
    <t>1478-2013 - IEEE Standard for Environmental Conditions for Transit Railcar Electronic Equipment - Redline</t>
  </si>
  <si>
    <t>https://ieeexplore.ieee.org/servlet/opac?punumber=6748844</t>
  </si>
  <si>
    <t>148-1959 - IEEE Standard for Waveguide and Waveguide Component Measurements</t>
  </si>
  <si>
    <t>https://ieeexplore.ieee.org/servlet/opac?punumber=6856122</t>
  </si>
  <si>
    <t>1481-1999 - IEEE Standard for Integrated Circuit (IC) Delay and Power Calculation System</t>
  </si>
  <si>
    <t>https://ieeexplore.ieee.org/servlet/opac?punumber=6837</t>
  </si>
  <si>
    <t>1481-2009 - IEEE Standard for Integrated Circuit (IC) Open Library Architecture (OLA)</t>
  </si>
  <si>
    <t>https://ieeexplore.ieee.org/servlet/opac?punumber=5430850</t>
  </si>
  <si>
    <t>1481-2019 - IEEE Standard for Integrated Circuit (IC) Open Library Architecture (OLA)</t>
  </si>
  <si>
    <t>https://ieeexplore.ieee.org/servlet/opac?punumber=9034527</t>
  </si>
  <si>
    <t>1481-2019 - IEEE Standard for Integrated Circuit (IC) Open Library Architecture (OLA) - Redline</t>
  </si>
  <si>
    <t>https://ieeexplore.ieee.org/servlet/opac?punumber=9080676</t>
  </si>
  <si>
    <t>1482.1-1999 - IEEE Standard for Rail Transit Vehicle Event Recorders</t>
  </si>
  <si>
    <t>https://ieeexplore.ieee.org/servlet/opac?punumber=6485</t>
  </si>
  <si>
    <t>1482.1-2013 - IEEE Standard for Rail Transit Vehicle Event Recorders</t>
  </si>
  <si>
    <t>https://ieeexplore.ieee.org/servlet/opac?punumber=6756927</t>
  </si>
  <si>
    <t>1482.1-2013 - IEEE Standard for Rail Transit Vehicle Event Recorders - Redline</t>
  </si>
  <si>
    <t>https://ieeexplore.ieee.org/servlet/opac?punumber=6827158</t>
  </si>
  <si>
    <t>1483-2000 - IEEE Standard for Verification of Vital Functions in Processor-Based Systems Used in Rail Transit Control</t>
  </si>
  <si>
    <t>https://ieeexplore.ieee.org/servlet/opac?punumber=6747</t>
  </si>
  <si>
    <t>1484.1-2003 - IEEE Standard for Learning Technology-Learning Technology Systems Architecture (LTSA)</t>
  </si>
  <si>
    <t>https://ieeexplore.ieee.org/servlet/opac?punumber=8897</t>
  </si>
  <si>
    <t>1484.11.1-2004 - IEEE Standard for Learning Technology--Data Model for Content Object Communication</t>
  </si>
  <si>
    <t>https://ieeexplore.ieee.org/servlet/opac?punumber=5538199</t>
  </si>
  <si>
    <t>1484.11.1-2022 - IEEE Standard for Learning Technology--Data Model for Content Object Communication</t>
  </si>
  <si>
    <t>https://ieeexplore.ieee.org/servlet/opac?punumber=9756408</t>
  </si>
  <si>
    <t>1484.11.1-2022 - IEEE Standard for Learning Technology--Data Model for Content Object Communication - Redline</t>
  </si>
  <si>
    <t>https://ieeexplore.ieee.org/servlet/opac?punumber=10094314</t>
  </si>
  <si>
    <t>1484.11.2-2003 - IEEE Standard for Learning Technology - ECMAScript Application Programming Interface for Content to Runtime Services Communication</t>
  </si>
  <si>
    <t>https://ieeexplore.ieee.org/servlet/opac?punumber=8972</t>
  </si>
  <si>
    <t>1484.11.2-2020 - IEEE Standard for Learning Technology--ECMAScript Application - Programming Interface for Content to Runtime Services Communication</t>
  </si>
  <si>
    <t>https://ieeexplore.ieee.org/servlet/opac?punumber=9334492</t>
  </si>
  <si>
    <t>1484.11.2-2020 - IEEE Standard for Learning Technology--ECMAScript Application - Programming Interface for Content to Runtime Services Communication - Redline</t>
  </si>
  <si>
    <t>https://ieeexplore.ieee.org/servlet/opac?punumber=9360683</t>
  </si>
  <si>
    <t>1484.11.3-2005 - IEEE Standard for Learning Technology Extensible Markup Language (XML) Schema Binding for Data Model for Content Object Communication</t>
  </si>
  <si>
    <t>https://ieeexplore.ieee.org/servlet/opac?punumber=10875</t>
  </si>
  <si>
    <t>1484.12.1-2002 - IEEE Standard for Learning Object Metadata</t>
  </si>
  <si>
    <t>https://ieeexplore.ieee.org/servlet/opac?punumber=8032</t>
  </si>
  <si>
    <t>1484.12.1-2002/Cor 1-2011 - IEEE Standard for Learning Object Metadata - Corrigendum 1: Corrigenda for 1484.12.1 LOM (Learning Object Metadata)</t>
  </si>
  <si>
    <t>https://ieeexplore.ieee.org/servlet/opac?punumber=5982123</t>
  </si>
  <si>
    <t>1484.12.1-2020 - IEEE Standard for Learning Object Metadata</t>
  </si>
  <si>
    <t>https://ieeexplore.ieee.org/servlet/opac?punumber=9262116</t>
  </si>
  <si>
    <t>1484.12.1-2020 - IEEE Standard for Learning Object Metadata - Redline</t>
  </si>
  <si>
    <t>https://ieeexplore.ieee.org/servlet/opac?punumber=9352668</t>
  </si>
  <si>
    <t>1484.12.3-2005 - IEEE Standard for Extensible Markup Language (XML) Schema Definition Language Binding for Learning Object Metadata</t>
  </si>
  <si>
    <t>https://ieeexplore.ieee.org/servlet/opac?punumber=10263</t>
  </si>
  <si>
    <t>1484.12.3-2020 - IEEE Standard for Learning Technology--Extensible Markup Language (XML) Schema Definition Language Binding for Learning Object Metadata</t>
  </si>
  <si>
    <t>https://ieeexplore.ieee.org/servlet/opac?punumber=9059043</t>
  </si>
  <si>
    <t>1484.12.3-2020 - IEEE Standard for Learning Technology--Extensible Markup Language (XML) Schema Definition Language Binding for Learning Object Metadata - Redline</t>
  </si>
  <si>
    <t>https://ieeexplore.ieee.org/servlet/opac?punumber=9160003</t>
  </si>
  <si>
    <t>1484.13.1-2012 - IEEE Standard for Learning Technology -- Conceptual Model for Resource Aggregation for Learning, Education, and Training</t>
  </si>
  <si>
    <t>https://ieeexplore.ieee.org/servlet/opac?punumber=6228478</t>
  </si>
  <si>
    <t>1484.13.2-2013 - IEEE Recommended Practice for Learning Technology -- Metadata Encoding and Transmission Standard (METS) Mapping to the Conceptual Model for Resource Aggregation</t>
  </si>
  <si>
    <t>https://ieeexplore.ieee.org/servlet/opac?punumber=6698272</t>
  </si>
  <si>
    <t>1484.13.3-2014 - IEEE Recommended Practice for Learning Technology--ISO 21000-2:2005 Information Technology--Multimedia Framework (MPEG-21)--Part 2: Digital Item Declaration Mapping to the Conceptual Model for Resource Aggregation</t>
  </si>
  <si>
    <t>https://ieeexplore.ieee.org/servlet/opac?punumber=6840853</t>
  </si>
  <si>
    <t>1484.13.4-2016 - IEEE Recommended Practice for Learning Technology—IMS Content Packaging Information Model (CP) Version 1.2—Mapping to the Conceptual Model for Resource Aggregation</t>
  </si>
  <si>
    <t>https://ieeexplore.ieee.org/servlet/opac?punumber=7564003</t>
  </si>
  <si>
    <t>1484.13.5-2013 - IEEE Recommended Practice for Learning Technology — IETF RFC 4287 — Atom Syndication Format— Mapping to the Conceptual Model for Resource Aggregation</t>
  </si>
  <si>
    <t>https://ieeexplore.ieee.org/servlet/opac?punumber=6685810</t>
  </si>
  <si>
    <t>1484.13.6-2015 - IEEE Recommended Practice for Learning Technology - Open Archives Initiative Object Reuse and Exchange Abstract Model (OAI-ORE) - Mapping to the Conceptual Model for Resource Aggregation</t>
  </si>
  <si>
    <t>https://ieeexplore.ieee.org/servlet/opac?punumber=7069173</t>
  </si>
  <si>
    <t>1484.2-2024 - IEEE Recommended Practice for Learning and Employment Record (LER) Ecosystems</t>
  </si>
  <si>
    <t>https://ieeexplore.ieee.org/servlet/opac?punumber=10645792</t>
  </si>
  <si>
    <t>1484.20.1-2007 - IEEE Standard for Learning Technology-Data Model for Reusable Competency Definitions</t>
  </si>
  <si>
    <t>https://ieeexplore.ieee.org/servlet/opac?punumber=4445690</t>
  </si>
  <si>
    <t>1484.20.2-2022 - IEEE Recommended Practice for Defining Competencies</t>
  </si>
  <si>
    <t>https://ieeexplore.ieee.org/servlet/opac?punumber=9967808</t>
  </si>
  <si>
    <t>1484.20.3-2022 - IEEE Standard for Learning Technology--Data Model for Shareable Competency Definitions</t>
  </si>
  <si>
    <t>https://ieeexplore.ieee.org/servlet/opac?punumber=10194519</t>
  </si>
  <si>
    <t>1484.4-2007 - IEEE Recommended Practice for Digital Rights Expression Languages (DRELs) Suitable for eLearning Technologies</t>
  </si>
  <si>
    <t>https://ieeexplore.ieee.org/servlet/opac?punumber=4303009</t>
  </si>
  <si>
    <t>1488-2000 - IEEE Standard for Message Set Template for Intelligent Transportation Systems</t>
  </si>
  <si>
    <t>https://ieeexplore.ieee.org/servlet/opac?punumber=6876</t>
  </si>
  <si>
    <t>1489-1999 - IEEE Standard for Data Dictionaries for Intelligent Transportation Systems</t>
  </si>
  <si>
    <t>https://ieeexplore.ieee.org/servlet/opac?punumber=6534</t>
  </si>
  <si>
    <t>149-1965 - IEEE Standards Test Procedure for Antennas</t>
  </si>
  <si>
    <t>https://ieeexplore.ieee.org/servlet/opac?punumber=7368064</t>
  </si>
  <si>
    <t>149-1977 - IEEE Standard Test Procedures for Antennas</t>
  </si>
  <si>
    <t>https://ieeexplore.ieee.org/servlet/opac?punumber=2629</t>
  </si>
  <si>
    <t>149-2021 - IEEE Recommended Practice for Antenna Measurements</t>
  </si>
  <si>
    <t>https://ieeexplore.ieee.org/servlet/opac?punumber=9714426</t>
  </si>
  <si>
    <t>149-2021 - IEEE Recommended Practice for Antenna Measurements - Redline</t>
  </si>
  <si>
    <t>https://ieeexplore.ieee.org/servlet/opac?punumber=10669316</t>
  </si>
  <si>
    <t>1490-1998 - IEEE Guide - Adoption of PMI Standard, A Guide to the Project Management Body of Knowledge</t>
  </si>
  <si>
    <t>https://ieeexplore.ieee.org/servlet/opac?punumber=6238</t>
  </si>
  <si>
    <t>1490-2003 - IEEE Guide Adoption of PMI Standard - A Guide to the Project Management Body of Knowledge</t>
  </si>
  <si>
    <t>https://ieeexplore.ieee.org/servlet/opac?punumber=9130</t>
  </si>
  <si>
    <t>1491-2005 - IEEE Guide for Selection and Use of Battery Monitoring Equipment in Stationary Applications</t>
  </si>
  <si>
    <t>https://ieeexplore.ieee.org/servlet/opac?punumber=10352</t>
  </si>
  <si>
    <t>1491-2012 - IEEE Guide for Selection and Use of Battery Monitoring Equipment in Stationary Applications</t>
  </si>
  <si>
    <t>https://ieeexplore.ieee.org/servlet/opac?punumber=6226323</t>
  </si>
  <si>
    <t>1491-2012 - IEEE Guide for Selection and Use of Battery Monitoring Equipment in Stationary Applications - Redline</t>
  </si>
  <si>
    <t>https://ieeexplore.ieee.org/servlet/opac?punumber=6322990</t>
  </si>
  <si>
    <t>1493-2006 - IEEE Guide for the Evaluation of Solvents Used for Cleaning Electrical Cables and Accessories</t>
  </si>
  <si>
    <t>https://ieeexplore.ieee.org/servlet/opac?punumber=4231504</t>
  </si>
  <si>
    <t>1493-2024 - IEEE Guide for Evaluation of Solvents Used for Cleaning Electrical Cables and Accessories</t>
  </si>
  <si>
    <t>https://ieeexplore.ieee.org/servlet/opac?punumber=10679671</t>
  </si>
  <si>
    <t>1496-1993 - IEEE Standard for a Chip and Module Interconnect Bus: SBus</t>
  </si>
  <si>
    <t>https://ieeexplore.ieee.org/servlet/opac?punumber=2787</t>
  </si>
  <si>
    <t>1497-2001 - IEEE Standard for Standard Delay Format (SDF) for the Electronic Design Process</t>
  </si>
  <si>
    <t>https://ieeexplore.ieee.org/servlet/opac?punumber=7671</t>
  </si>
  <si>
    <t>1499-1998 - IEEE Standard Interface for Hardware Description Models of Electronic Components</t>
  </si>
  <si>
    <t>https://ieeexplore.ieee.org/servlet/opac?punumber=6548</t>
  </si>
  <si>
    <t>15-1928 - A.I.E.E. Standards: Industrial Control Apparatus</t>
  </si>
  <si>
    <t>https://ieeexplore.ieee.org/servlet/opac?punumber=7368046</t>
  </si>
  <si>
    <t>15-1944 - AIEE American Standard for Industrial Control Apparatus</t>
  </si>
  <si>
    <t>https://ieeexplore.ieee.org/servlet/opac?punumber=7368067</t>
  </si>
  <si>
    <t>15-1959 - AIEE American Standard for Industrial Control Apparatus</t>
  </si>
  <si>
    <t>https://ieeexplore.ieee.org/servlet/opac?punumber=7368061</t>
  </si>
  <si>
    <t>15.S1-1961 - IRE Standards on Radio Transmitters: Definitions of Terms, 1961</t>
  </si>
  <si>
    <t>https://ieeexplore.ieee.org/servlet/opac?punumber=7368043</t>
  </si>
  <si>
    <t>1500-2005 - IEEE Standard Testability Method for Embedded Core-based Integrated Circuits</t>
  </si>
  <si>
    <t>https://ieeexplore.ieee.org/servlet/opac?punumber=10075</t>
  </si>
  <si>
    <t>1500-2022 - IEEE Standard Testability Method for Embedded Core-based Integrated Circuits</t>
  </si>
  <si>
    <t>https://ieeexplore.ieee.org/servlet/opac?punumber=9916219</t>
  </si>
  <si>
    <t>1500-2022 - IEEE Standard Testability Method for Embedded Core-based Integrated Circuits - Redline</t>
  </si>
  <si>
    <t>https://ieeexplore.ieee.org/servlet/opac?punumber=10887091</t>
  </si>
  <si>
    <t>1502-2007 - IEEE Recommended Practice for Radar Cross-Section Test Procedures</t>
  </si>
  <si>
    <t>https://ieeexplore.ieee.org/servlet/opac?punumber=4301370</t>
  </si>
  <si>
    <t>1502-2020 - IEEE Recommended Practice for Radar Cross-Section Test Procedures</t>
  </si>
  <si>
    <t>https://ieeexplore.ieee.org/servlet/opac?punumber=9310686</t>
  </si>
  <si>
    <t>15026-1-2011 - IEEE Trial-Use Standard--Adoption of ISO/IEC TR 15026-1:2010 Systems and Software Engineering--Systems and Software Assurance--Part 1: Concepts and Vocabulary</t>
  </si>
  <si>
    <t>https://ieeexplore.ieee.org/servlet/opac?punumber=5871658</t>
  </si>
  <si>
    <t>15026-1-2014 - IEEE Standard Adoption of ISO/IEC 15026-1--Systems and Software Engineering--Systems and Software Assurance--Part 1: Concepts and Vocabulary</t>
  </si>
  <si>
    <t>https://ieeexplore.ieee.org/servlet/opac?punumber=6948213</t>
  </si>
  <si>
    <t>15026-1-2019 - ISO/IEC/IEEE International Standard - Systems and software engineering--Systems and software assurance --Part 1:Concepts and vocabulary</t>
  </si>
  <si>
    <t>https://ieeexplore.ieee.org/servlet/opac?punumber=8657408</t>
  </si>
  <si>
    <t>15026-2-2011 - IEEE Standard--Adoption of ISO/IEC 15026-2:2011 Systems and Software Engineering--Systems and Software Assurance--Part 2: Assurance Case</t>
  </si>
  <si>
    <t>https://ieeexplore.ieee.org/servlet/opac?punumber=6045291</t>
  </si>
  <si>
    <t>15026-2-2022 - ISO/IEC/IEEE International Standard - Systems and software engineering--Systems and software assurance--Part 2: Assurance case</t>
  </si>
  <si>
    <t>https://ieeexplore.ieee.org/servlet/opac?punumber=9938450</t>
  </si>
  <si>
    <t>15026-2-2022 - ISO/IEC/IEEE International Standard - Systems and software engineering--Systems and software assurance--Part 2: Assurance case - Redline</t>
  </si>
  <si>
    <t>https://ieeexplore.ieee.org/servlet/opac?punumber=10848050</t>
  </si>
  <si>
    <t>15026-3-2013 - IEEE Standard Adoption of ISO/IEC 15026-3 -- Systems and Software Engineering -- Systems and Software Assurance -- Part 3: System Integrity Levels</t>
  </si>
  <si>
    <t>https://ieeexplore.ieee.org/servlet/opac?punumber=6557403</t>
  </si>
  <si>
    <t>15026-3-2023 - IEEE/ISO/IEC International Standard - Systems and Software Engineering - Systems and Software Assurance - Part 3: System Integrity Levels</t>
  </si>
  <si>
    <t>https://ieeexplore.ieee.org/servlet/opac?punumber=10295420</t>
  </si>
  <si>
    <t>15026-4-2013 - IEEE Standard Adoption of ISO/IEC 15026-4--Systems and Software Engineering--Systems and Software Assurance--Part 4: Assurance in the Life Cycle</t>
  </si>
  <si>
    <t>https://ieeexplore.ieee.org/servlet/opac?punumber=6587251</t>
  </si>
  <si>
    <t>15026-4-2021 - ISO/IEC/IEEE International Standard - Systems and software engineering--Systems and software assurance -- Part 4: Assurance in the life cycle</t>
  </si>
  <si>
    <t>https://ieeexplore.ieee.org/servlet/opac?punumber=9444256</t>
  </si>
  <si>
    <t>1505-2006 - IEEE Standard for Receiver Fixture Interface</t>
  </si>
  <si>
    <t>https://ieeexplore.ieee.org/servlet/opac?punumber=4161136</t>
  </si>
  <si>
    <t>1505-2010 - IEEE Standard for Receiver Fixture Interface</t>
  </si>
  <si>
    <t>https://ieeexplore.ieee.org/servlet/opac?punumber=5641536</t>
  </si>
  <si>
    <t>https://ieeexplore.ieee.org/servlet/opac?punumber=5982047</t>
  </si>
  <si>
    <t>1505-2010 - IEEE Standard for Receiver Fixture Interface - Redline</t>
  </si>
  <si>
    <t>https://ieeexplore.ieee.org/servlet/opac?punumber=6046062</t>
  </si>
  <si>
    <t>1505.1-2008 - IEEE Standard for the Common Test Interface Pin Map Configuration for High-Density, Single-Tier Electronics Test Requirements Utilizing IEEE Std 1505</t>
  </si>
  <si>
    <t>https://ieeexplore.ieee.org/servlet/opac?punumber=7386553</t>
  </si>
  <si>
    <t>1505.1-2008 - IEEE Trial-Use Standard for the Common Test Interface Pin Map Configuration for High-Density, Single-Tier Electronics Test Requirements Utilizing IEEE Std 1505</t>
  </si>
  <si>
    <t>https://ieeexplore.ieee.org/servlet/opac?punumber=4689502</t>
  </si>
  <si>
    <t>1505.1-2019 - IEEE Standard for the Common Test Interface Pin Map Configuration for High-Density, Single-Tier Electronics Test Requirements Utilizing IEEE Std 1505</t>
  </si>
  <si>
    <t>https://ieeexplore.ieee.org/servlet/opac?punumber=8807430</t>
  </si>
  <si>
    <t>1505.1-2019 - IEEE Standard for the Common Test Interface Pin Map Configuration for High-Density, Single-Tier Electronics Test Requirements Utilizing IEEE Std 1505 - Redline</t>
  </si>
  <si>
    <t>https://ieeexplore.ieee.org/servlet/opac?punumber=8866823</t>
  </si>
  <si>
    <t>1505.3-2015 - IEEE Standard for the Universal Test Interface Framework and Pin Configuration for Portable/Benchtop Test Requirements Utilizing IEEE 1505(TM) Receiver Fixture Interface Standard</t>
  </si>
  <si>
    <t>https://ieeexplore.ieee.org/servlet/opac?punumber=7389976</t>
  </si>
  <si>
    <t>15068-2-1999 - ISO/IEC 15068-2 : 1999 (IEEE 1387.2-1995), International Standard Information technology - Portable Operating System Interface (POSIX(TM)) system administration - Part 2: Software administration</t>
  </si>
  <si>
    <t>https://ieeexplore.ieee.org/servlet/opac?punumber=6334497</t>
  </si>
  <si>
    <t>151-1965 - Standard Definitions of Terms for Audio and Electroacoustics</t>
  </si>
  <si>
    <t>https://ieeexplore.ieee.org/servlet/opac?punumber=7366733</t>
  </si>
  <si>
    <t>1511-2004 - IEEE Guide for Investigating and Analyzing Power Cable, Joint, and Termination Failures on Systems Rated 5 kV Through 46 kV</t>
  </si>
  <si>
    <t>https://ieeexplore.ieee.org/servlet/opac?punumber=9748</t>
  </si>
  <si>
    <t>1511.1-2010 - IEEE Guide for Investigating and Analyzing Shielded Power Cable Failures on Systems Rated 5 kV Through 46 kV</t>
  </si>
  <si>
    <t>https://ieeexplore.ieee.org/servlet/opac?punumber=5741055</t>
  </si>
  <si>
    <t>1512 - Guide for Implementing IEEE Std 1512(tm) - Using a Systems Engineering Process</t>
  </si>
  <si>
    <t>https://ieeexplore.ieee.org/servlet/opac?punumber=8736528</t>
  </si>
  <si>
    <t>1512-2000 - IEEE Standard for Common Incident Management Message Sets for use by Emergency Management Centers</t>
  </si>
  <si>
    <t>https://ieeexplore.ieee.org/servlet/opac?punumber=6926</t>
  </si>
  <si>
    <t>1512-2006 - IEEE Standard for Common Incident Management Message Sets for Use by Emergency Management Centers</t>
  </si>
  <si>
    <t>https://ieeexplore.ieee.org/servlet/opac?punumber=11078</t>
  </si>
  <si>
    <t>1512.1-2003 - IEEE Standard for Traffic Incident Management Message Sets for Use by Emergency Management Centers</t>
  </si>
  <si>
    <t>https://ieeexplore.ieee.org/servlet/opac?punumber=8556</t>
  </si>
  <si>
    <t>1512.1-2006 - IEEE Standard for Common Traffic Incident Management Message Sets for Use by Emergency Management Centers</t>
  </si>
  <si>
    <t>https://ieeexplore.ieee.org/servlet/opac?punumber=4014403</t>
  </si>
  <si>
    <t>1512.2-2004 - IEEE Standard for Public Safety Traffic Incident Management Message Sets for Use By Emergency Management Centers</t>
  </si>
  <si>
    <t>https://ieeexplore.ieee.org/servlet/opac?punumber=9914</t>
  </si>
  <si>
    <t>1512.3-2002 - IEEE Standard for Hazardous Material Incident Management Message Sets for Use by Emergency Management Centers</t>
  </si>
  <si>
    <t>https://ieeexplore.ieee.org/servlet/opac?punumber=8156</t>
  </si>
  <si>
    <t>1512.3-2006 - IEEE Standard for Hazardous Material Incident Management Message Sets for Use by Emergency Management Centers</t>
  </si>
  <si>
    <t>https://ieeexplore.ieee.org/servlet/opac?punumber=11015</t>
  </si>
  <si>
    <t>1513-2001 - IEEE Recommended Practice for Qualification of Concentrator Photovoltaic (PV) Receiver Sections and Modules</t>
  </si>
  <si>
    <t>https://ieeexplore.ieee.org/servlet/opac?punumber=7391</t>
  </si>
  <si>
    <t>1515-2000 - IEEE Recommended Practice for Electronic Power Subsystems: Parameter Definitions, Test Conditions, and Test Methods</t>
  </si>
  <si>
    <t>https://ieeexplore.ieee.org/servlet/opac?punumber=6982</t>
  </si>
  <si>
    <t>1516-2000 - IEEE Standard for Modeling and Simulation (M&amp;S) High Level ARchitecture (HLA) - Framework and Rules</t>
  </si>
  <si>
    <t>https://ieeexplore.ieee.org/servlet/opac?punumber=7179</t>
  </si>
  <si>
    <t>1516-2010 - IEEE Standard for Modeling and Simulation (M&amp;S) High Level Architecture (HLA)-- Framework and Rules</t>
  </si>
  <si>
    <t>https://ieeexplore.ieee.org/servlet/opac?punumber=5553438</t>
  </si>
  <si>
    <t>1516-2010 - IEEE Standard for Modeling and Simulation (M&amp;S) High Level Architecture (HLA)-- Framework and Rules - Redline</t>
  </si>
  <si>
    <t>https://ieeexplore.ieee.org/servlet/opac?punumber=5953409</t>
  </si>
  <si>
    <t>1516.1-2000 - IEEE Standard for Modeling and Simulation (M&amp;S) High Level Architecture (HLA) Federate Interface Specification</t>
  </si>
  <si>
    <t>https://ieeexplore.ieee.org/servlet/opac?punumber=7303</t>
  </si>
  <si>
    <t>1516.1-2010 - IEEE Standard for Modeling and Simulation (M&amp;S) High Level Architecture (HLA)-- Federate Interface Specification</t>
  </si>
  <si>
    <t>https://ieeexplore.ieee.org/servlet/opac?punumber=5557726</t>
  </si>
  <si>
    <t>1516.1-2010 - IEEE Standard for Modeling and Simulation (M&amp;S) High Level Architecture (HLA)-- Federate Interface Specification - Redline</t>
  </si>
  <si>
    <t>https://ieeexplore.ieee.org/servlet/opac?punumber=5954118</t>
  </si>
  <si>
    <t>1516.2-2000 - IEEE Standard for Modeling and Simulation (M&amp;S) High Level Architecture (HLA) - HLA Object Model Template (OMT) Specification</t>
  </si>
  <si>
    <t>https://ieeexplore.ieee.org/servlet/opac?punumber=7319</t>
  </si>
  <si>
    <t>1516.2-2010 - IEEE Standard for Modeling and Simulation (M&amp;S) High Level Architecture (HLA)-- Object Model Template (OMT) Specification</t>
  </si>
  <si>
    <t>https://ieeexplore.ieee.org/servlet/opac?punumber=5557729</t>
  </si>
  <si>
    <t>1516.2-2010 - IEEE Standard for Modeling and Simulation (M&amp;S) High Level Architecture (HLA)-- Object Model Template (OMT) Specification - Redline</t>
  </si>
  <si>
    <t>https://ieeexplore.ieee.org/servlet/opac?punumber=5953406</t>
  </si>
  <si>
    <t>1516.3-2003 - IEEE Recommended Practice for High Level Architecture (HLA) Federation Development and Execution Process (FEDEP)</t>
  </si>
  <si>
    <t>https://ieeexplore.ieee.org/servlet/opac?punumber=8526</t>
  </si>
  <si>
    <t>1516.4-2007 - IEEE Recommended Practice for Verification, Validation, and Accreditation of a Federationan Overlay to the High Level Architecture Federation Development and Execution Process</t>
  </si>
  <si>
    <t>https://ieeexplore.ieee.org/servlet/opac?punumber=4412956</t>
  </si>
  <si>
    <t>1517-1999 - IEEE Standard for Information Technology - Software Life Cycle Processes - Reuse Processes</t>
  </si>
  <si>
    <t>https://ieeexplore.ieee.org/servlet/opac?punumber=10098</t>
  </si>
  <si>
    <t>1517-2010 - IEEE Standard for Information Technology--System and Software Life Cycle Processes--Reuse Processes</t>
  </si>
  <si>
    <t>https://ieeexplore.ieee.org/servlet/opac?punumber=5551091</t>
  </si>
  <si>
    <t>152-1953 - IEEE Recommended Practice for Volume Measurements of Electric Speech and Program Waves</t>
  </si>
  <si>
    <t>https://ieeexplore.ieee.org/servlet/opac?punumber=7368058</t>
  </si>
  <si>
    <t>152-1991 - IEEE Standard for Audio Program Level Measurement</t>
  </si>
  <si>
    <t>https://ieeexplore.ieee.org/servlet/opac?punumber=2862</t>
  </si>
  <si>
    <t>15205-2000 - ISO/IEC 15205:2000 (IEEE Std 1496-1993) SBus -- Chip and Module Interconnect Bus</t>
  </si>
  <si>
    <t>https://ieeexplore.ieee.org/servlet/opac?punumber=4140853</t>
  </si>
  <si>
    <t>1521-2003 - IEEE Standard for Measurement of Video Jitter and Wander</t>
  </si>
  <si>
    <t>https://ieeexplore.ieee.org/servlet/opac?punumber=5250246</t>
  </si>
  <si>
    <t>1521-2003 - IEEE Trial-Use Standard for Measurement of Video Jitter and Wander</t>
  </si>
  <si>
    <t>https://ieeexplore.ieee.org/servlet/opac?punumber=8943</t>
  </si>
  <si>
    <t>1522-2004 - IEEE Standard for Testability and Diagnosability Characteristics and Metrics</t>
  </si>
  <si>
    <t>https://ieeexplore.ieee.org/servlet/opac?punumber=9702</t>
  </si>
  <si>
    <t>1523-2002 - IEEE Guide for the Application, Maintenance, and Evaluation of Room Temperature Vulcanizing (RTV) Silicone Rubber Coatings for Outdoor Ceramic Insulators</t>
  </si>
  <si>
    <t>https://ieeexplore.ieee.org/servlet/opac?punumber=8461</t>
  </si>
  <si>
    <t>1523-2018 - IEEE Guide for the Application, Maintenance, and Evaluation of Room-Temperature Vulcanizing (RTV) Silicone Rubber Coatings for Outdoor Ceramic Insulators</t>
  </si>
  <si>
    <t>https://ieeexplore.ieee.org/servlet/opac?punumber=8585413</t>
  </si>
  <si>
    <t>1526-2003 - IEEE Recommended Practice for Testing the Performance of Stand-Alone Photovoltaic Systems</t>
  </si>
  <si>
    <t>https://ieeexplore.ieee.org/servlet/opac?punumber=8929</t>
  </si>
  <si>
    <t>1526-2020 - IEEE Recommended Practice for Testing the Performance of Stand-Alone Photovoltaic Systems</t>
  </si>
  <si>
    <t>https://ieeexplore.ieee.org/servlet/opac?punumber=9508824</t>
  </si>
  <si>
    <t>1527-2006 - IEEE Recommended Practice for the Design of Flexible Buswork Located in Seismically Active Areas</t>
  </si>
  <si>
    <t>https://ieeexplore.ieee.org/servlet/opac?punumber=11107</t>
  </si>
  <si>
    <t>1527-2018 - IEEE Recommended Practice for the Design of Buswork Located in Seismically Active Areas</t>
  </si>
  <si>
    <t>https://ieeexplore.ieee.org/servlet/opac?punumber=8439123</t>
  </si>
  <si>
    <t>1527-2018 - IEEE Recommended Practice for the Design of Buswork Located in Seismically Active Areas - Redline</t>
  </si>
  <si>
    <t>https://ieeexplore.ieee.org/servlet/opac?punumber=8704496</t>
  </si>
  <si>
    <t>1528-2003 - IEEE Recommended Practice for Determining the Peak Spatial-Average Specific Absorption Rate (SAR) in the Human Head from Wireless Communications Devices: Measurement Techniques</t>
  </si>
  <si>
    <t>https://ieeexplore.ieee.org/servlet/opac?punumber=8904</t>
  </si>
  <si>
    <t>1528-2013 - IEEE Recommended Practice for Determining the Peak Spatial-Average Specific Absorption Rate (SAR) in the Human Head from Wireless Communications Devices: Measurement Techniques</t>
  </si>
  <si>
    <t>https://ieeexplore.ieee.org/servlet/opac?punumber=6589091</t>
  </si>
  <si>
    <t>1528-2013 - IEEE Recommended Practice for Determining the Peak Spatial-Average Specific Absorption Rate (SAR) in the Human Head from Wireless Communications Devices: Measurement Techniques - Redline</t>
  </si>
  <si>
    <t>https://ieeexplore.ieee.org/servlet/opac?punumber=6719583</t>
  </si>
  <si>
    <t>1528.7-2020 - IEEE Guide for EMF Exposure Assessment of Internet of Things (IoT) Technologies and Devices</t>
  </si>
  <si>
    <t>https://ieeexplore.ieee.org/servlet/opac?punumber=9319815</t>
  </si>
  <si>
    <t>15288-2002 - ISO/IEC/IEEE International Standard -- Systems Engineering -- System Life Cycle Processes</t>
  </si>
  <si>
    <t>https://ieeexplore.ieee.org/servlet/opac?punumber=7368049</t>
  </si>
  <si>
    <t>15288-2004 - Adoption of ISO/IEC 15288:2002, Systems Engineering-System Life Cycle Processes</t>
  </si>
  <si>
    <t>https://ieeexplore.ieee.org/servlet/opac?punumber=9973</t>
  </si>
  <si>
    <t>15288-2008 - ISO/IEC/IEEE International Standard - Systems and software engineering System life cycle processes</t>
  </si>
  <si>
    <t>https://ieeexplore.ieee.org/servlet/opac?punumber=4475823</t>
  </si>
  <si>
    <t>https://ieeexplore.ieee.org/servlet/opac?punumber=6093921</t>
  </si>
  <si>
    <t>15288-2008 - ISO/IEC/IEEE International Standard - Systems and software engineering System life cycle processes - Redline</t>
  </si>
  <si>
    <t>https://ieeexplore.ieee.org/servlet/opac?punumber=6581808</t>
  </si>
  <si>
    <t>15288-2015 - ISO/IEC/IEEE International Standard - Systems and software engineering -- System life cycle processes</t>
  </si>
  <si>
    <t>https://ieeexplore.ieee.org/servlet/opac?punumber=7106433</t>
  </si>
  <si>
    <t>15288-2023 - ISO/IEC/IEEE International Standard - Systems and software engineering--System life cycle processes</t>
  </si>
  <si>
    <t>https://ieeexplore.ieee.org/servlet/opac?punumber=10123345</t>
  </si>
  <si>
    <t>15288-2023 - ISO/IEC/IEEE International Standard - Systems and software engineering--System life cycle processes - Redline</t>
  </si>
  <si>
    <t>https://ieeexplore.ieee.org/servlet/opac?punumber=10877740</t>
  </si>
  <si>
    <t>15288.1-2014 - IEEE Standard for Application of Systems Engineering on Defense Programs</t>
  </si>
  <si>
    <t>https://ieeexplore.ieee.org/servlet/opac?punumber=7105316</t>
  </si>
  <si>
    <t>15288.2-2014 - IEEE Standard for Technical Reviews and Audits on Defense Programs</t>
  </si>
  <si>
    <t>https://ieeexplore.ieee.org/servlet/opac?punumber=7105319</t>
  </si>
  <si>
    <t>15289-2011 - ISO/IEC/IEEE Systems and software engineering -- Content of life-cycle information products (documentation)</t>
  </si>
  <si>
    <t>https://ieeexplore.ieee.org/servlet/opac?punumber=6104077</t>
  </si>
  <si>
    <t>15289-2015 - ISO/IEC/IEEE International Standard Systems and software engineering -- Content of life-cycle information items (documentation)</t>
  </si>
  <si>
    <t>https://ieeexplore.ieee.org/servlet/opac?punumber=7109793</t>
  </si>
  <si>
    <t>15289-2015 - ISO/IEC/IEEE International Standard Systems and software engineering -- Content of life-cycle information items (documentation) - Redline</t>
  </si>
  <si>
    <t>https://ieeexplore.ieee.org/servlet/opac?punumber=7270962</t>
  </si>
  <si>
    <t>15289-2017 - ISO/IEC/IEEE International Standard - Systems and software engineering -- Content of life-cycle information items (documentation)</t>
  </si>
  <si>
    <t>https://ieeexplore.ieee.org/servlet/opac?punumber=7942149</t>
  </si>
  <si>
    <t>15289-2019 - ISO/IEC/IEEE International Standard -- Systems and software engineering - Content of life-cycle information items (documentation)</t>
  </si>
  <si>
    <t>https://ieeexplore.ieee.org/servlet/opac?punumber=8767108</t>
  </si>
  <si>
    <t>1528a-2005 - IEEE Recommended Practice for Determining the Peak Spatial-Average Specific Absorption Rate (SAR) in the Human Head from Wireless Communications Devices: Measurement Techniques - Amendment 1: CAD File for Human Head Model (SAM Phantom)</t>
  </si>
  <si>
    <t>https://ieeexplore.ieee.org/servlet/opac?punumber=10675</t>
  </si>
  <si>
    <t>1531-2003 - IEEE Guide for Application and Specification of Harmonic Filters</t>
  </si>
  <si>
    <t>https://ieeexplore.ieee.org/servlet/opac?punumber=8846</t>
  </si>
  <si>
    <t>1531-2020 - IEEE Guide for the Application and Specification of Harmonic Filters</t>
  </si>
  <si>
    <t>https://ieeexplore.ieee.org/servlet/opac?punumber=9336375</t>
  </si>
  <si>
    <t>1531-2020 - IEEE Guide for the Application and Specification of Harmonic Filters - Redline</t>
  </si>
  <si>
    <t>https://ieeexplore.ieee.org/servlet/opac?punumber=9456763</t>
  </si>
  <si>
    <t>1532-2000 - IEEE Standard for In-System Configuration of Programmable Devices</t>
  </si>
  <si>
    <t>https://ieeexplore.ieee.org/servlet/opac?punumber=7197</t>
  </si>
  <si>
    <t>1532-2001 - IEEE Standard for In-System Configuration of Programmable Devices</t>
  </si>
  <si>
    <t>https://ieeexplore.ieee.org/servlet/opac?punumber=7703</t>
  </si>
  <si>
    <t>1532-2002 - IEEE Standard for In-System Configuration of Programmable Devices</t>
  </si>
  <si>
    <t>https://ieeexplore.ieee.org/servlet/opac?punumber=8387</t>
  </si>
  <si>
    <t>1534-2002 - IEEE Recommended Practice for Specifying Thyristor-Controlled Series Capacitors</t>
  </si>
  <si>
    <t>https://ieeexplore.ieee.org/servlet/opac?punumber=8131</t>
  </si>
  <si>
    <t>1534-2009 - IEEE Recommended Practice for Specifying Thyristor-Controlled Series Capacitors</t>
  </si>
  <si>
    <t>https://ieeexplore.ieee.org/servlet/opac?punumber=5340370</t>
  </si>
  <si>
    <t>1534-2009 - IEEE Recommended Practice for Specifying Thyristor-Controlled Series Capacitors - Redline</t>
  </si>
  <si>
    <t>https://ieeexplore.ieee.org/servlet/opac?punumber=5981367</t>
  </si>
  <si>
    <t>1536-2002 - IEEE Standard for Rail Transit Vehicle Battery Physical Interface</t>
  </si>
  <si>
    <t>https://ieeexplore.ieee.org/servlet/opac?punumber=8394</t>
  </si>
  <si>
    <t>1538-2000 - IEEE Guide for Determination of Maximum Winding Temperature Rise in Liquid-Filled Transformers</t>
  </si>
  <si>
    <t>https://ieeexplore.ieee.org/servlet/opac?punumber=6952</t>
  </si>
  <si>
    <t>1538a-2015 - IEEE Guide for Determination of Maximum Winding-Temperature Rise in Liquid Immersed Transformers -- Amendment 1</t>
  </si>
  <si>
    <t>https://ieeexplore.ieee.org/servlet/opac?punumber=7254102</t>
  </si>
  <si>
    <t>1540-2001 - IEEE Standard for Software Life Cycle Processes - Risk Management</t>
  </si>
  <si>
    <t>https://ieeexplore.ieee.org/servlet/opac?punumber=7300</t>
  </si>
  <si>
    <t>1541-2002 - IEEE Standard for Prefixes for Binary Multiples</t>
  </si>
  <si>
    <t>https://ieeexplore.ieee.org/servlet/opac?punumber=5254929</t>
  </si>
  <si>
    <t>1541-2021 - IEEE Standard for Prefixes for Binary Multiples</t>
  </si>
  <si>
    <t>https://ieeexplore.ieee.org/servlet/opac?punumber=9714441</t>
  </si>
  <si>
    <t>1541-2021 - IEEE Standard for Prefixes for Binary Multiples - Redline</t>
  </si>
  <si>
    <t>https://ieeexplore.ieee.org/servlet/opac?punumber=9954342</t>
  </si>
  <si>
    <t>1542-2007 - IEEE Guide for Installation, Maintenance, and Operation of Irrigation Equipment Located Near or Under Power Lines</t>
  </si>
  <si>
    <t>https://ieeexplore.ieee.org/servlet/opac?punumber=4451079</t>
  </si>
  <si>
    <t>1542-2018 - IEEE Guide for Installation, Maintenance, and Operation of Irrigation Equipment Located Near or Under Power Lines</t>
  </si>
  <si>
    <t>https://ieeexplore.ieee.org/servlet/opac?punumber=8611469</t>
  </si>
  <si>
    <t>1545-1999 - IEEE Standard for Parametric Data Log Format</t>
  </si>
  <si>
    <t>https://ieeexplore.ieee.org/servlet/opac?punumber=6558</t>
  </si>
  <si>
    <t>1546-2000 - IEEE Guide for Digital Test Interchange Format (DTIF) Application</t>
  </si>
  <si>
    <t>https://ieeexplore.ieee.org/servlet/opac?punumber=7296</t>
  </si>
  <si>
    <t>1547-2003 - IEEE Standard for Interconnecting Distributed Resources with Electric Power Systems</t>
  </si>
  <si>
    <t>https://ieeexplore.ieee.org/servlet/opac?punumber=8676</t>
  </si>
  <si>
    <t>1547-2018 - IEEE Standard for Interconnection and Interoperability of Distributed Energy Resources with Associated Electric Power Systems Interfaces</t>
  </si>
  <si>
    <t>https://ieeexplore.ieee.org/servlet/opac?punumber=8332110</t>
  </si>
  <si>
    <t>1547-2018 - IEEE Standard for Interconnection and Interoperability of Distributed Energy Resources with Associated Electric Power Systems Interfaces - Redline</t>
  </si>
  <si>
    <t>https://ieeexplore.ieee.org/servlet/opac?punumber=8365915</t>
  </si>
  <si>
    <t>1547.1-2005 - IEEE Standard Conformance Test Procedures for Equipment Interconnecting Distributed Resources with Electric Power Systems</t>
  </si>
  <si>
    <t>https://ieeexplore.ieee.org/servlet/opac?punumber=9975</t>
  </si>
  <si>
    <t>1547.1-2020 - IEEE Standard Conformance Test Procedures for Equipment Interconnecting Distributed Energy Resources with Electric Power Systems and Associated Interfaces</t>
  </si>
  <si>
    <t>https://ieeexplore.ieee.org/servlet/opac?punumber=9097532</t>
  </si>
  <si>
    <t>1547.1-2020 - IEEE Standard Conformance Test Procedures for Equipment Interconnecting Distributed Energy Resources with Electric Power Systems and Associated Interfaces - Redline</t>
  </si>
  <si>
    <t>https://ieeexplore.ieee.org/servlet/opac?punumber=9162562</t>
  </si>
  <si>
    <t>1547.1a-2015 - IEEE Standard Conformance Test Procedures for Equipment Interconnecting Distributed Resources with Electric Power Systems - Amendment 1</t>
  </si>
  <si>
    <t>https://ieeexplore.ieee.org/servlet/opac?punumber=7100813</t>
  </si>
  <si>
    <t>1547.2-2008 - IEEE Application Guide for IEEE Std 1547(TM), IEEE Standard for Interconnecting Distributed Resources with Electric Power Systems</t>
  </si>
  <si>
    <t>https://ieeexplore.ieee.org/servlet/opac?punumber=4816076</t>
  </si>
  <si>
    <t>1547.2-2023 - IEEE Application Guide for IEEE Std 1547™‐2018, IEEE Standard for Interconnection and Interoperability of Distributed Energy Resources with Associated Electric Power Systems Interfaces</t>
  </si>
  <si>
    <t>https://ieeexplore.ieee.org/servlet/opac?punumber=10534226</t>
  </si>
  <si>
    <t>1547.3-2007 - IEEE Guide for Monitoring, Information Exchange, and Control of Distributed Resources Interconnected with Electric Power Systems</t>
  </si>
  <si>
    <t>https://ieeexplore.ieee.org/servlet/opac?punumber=4432406</t>
  </si>
  <si>
    <t>1547.3-2023 - IEEE Guide for Cybersecurity of Distributed Energy Resources Interconnected with Electric Power Systems</t>
  </si>
  <si>
    <t>https://ieeexplore.ieee.org/servlet/opac?punumber=10352400</t>
  </si>
  <si>
    <t>1547.3-2023 - IEEE Guide for Cybersecurity of Distributed Energy Resources Interconnected with Electric Power Systems - Redline</t>
  </si>
  <si>
    <t>https://ieeexplore.ieee.org/servlet/opac?punumber=10885545</t>
  </si>
  <si>
    <t>1547.4-2011 - IEEE Guide for Design, Operation, and Integration of Distributed Resource Island Systems with Electric Power Systems</t>
  </si>
  <si>
    <t>https://ieeexplore.ieee.org/servlet/opac?punumber=5960749</t>
  </si>
  <si>
    <t>1547.6-2011 - IEEE Recommended Practice for Interconnecting Distributed Resources with Electric Power Systems Distribution Secondary Networks</t>
  </si>
  <si>
    <t>https://ieeexplore.ieee.org/servlet/opac?punumber=6022732</t>
  </si>
  <si>
    <t>1547.7-2013 - IEEE Guide for Conducting Distribution Impact Studies for Distributed Resource Interconnection</t>
  </si>
  <si>
    <t>https://ieeexplore.ieee.org/servlet/opac?punumber=6748835</t>
  </si>
  <si>
    <t>1547.9-2022 - IEEE Guide for Using IEEE Std 1547 for Interconnection of Energy Storage Distributed Energy Resources with Electric Power Systems</t>
  </si>
  <si>
    <t>https://ieeexplore.ieee.org/servlet/opac?punumber=9849491</t>
  </si>
  <si>
    <t>1547a-2014 - IEEE Standard for Interconnecting Distributed Resources with Electric Power Systems - Amendment 1</t>
  </si>
  <si>
    <t>https://ieeexplore.ieee.org/servlet/opac?punumber=6818980</t>
  </si>
  <si>
    <t>1547a-2020 - IEEE Standard for Interconnection and Interoperability of Distributed Energy Resources with Associated Electric Power Systems Interfaces--Amendment 1: To Provide More Flexibility for Adoption of Abnormal Operating Performance Category III</t>
  </si>
  <si>
    <t>https://ieeexplore.ieee.org/servlet/opac?punumber=9069493</t>
  </si>
  <si>
    <t>1549-2011 - IEEE Standard for Microwave Filter Definitions</t>
  </si>
  <si>
    <t>https://ieeexplore.ieee.org/servlet/opac?punumber=5771510</t>
  </si>
  <si>
    <t>1549-2011/Cor 1-2017 - IEEE Standard for Microwave Filter Definitions Corrigendum 1</t>
  </si>
  <si>
    <t>https://ieeexplore.ieee.org/servlet/opac?punumber=8516698</t>
  </si>
  <si>
    <t>155-1960 - IEEE Standards on Circuits: Definitions of Terms for Linear Signal Flow Graphs, 1960</t>
  </si>
  <si>
    <t>https://ieeexplore.ieee.org/servlet/opac?punumber=2738</t>
  </si>
  <si>
    <t>1553-2002 - IEEE Standard for Voltage Endurance Testing of Form-Wound Coils and Bars for Hydrogenerators</t>
  </si>
  <si>
    <t>https://ieeexplore.ieee.org/servlet/opac?punumber=8440</t>
  </si>
  <si>
    <t>1554-2005 - IEEE Recommended Practice for Inertial Sensor Test Equipment, Instrumentation, Data Acquisition, and Analysis</t>
  </si>
  <si>
    <t>https://ieeexplore.ieee.org/servlet/opac?punumber=10423</t>
  </si>
  <si>
    <t>1558-2004 - IEEE Standard for Software Documentation for Rail Equipment and Systems</t>
  </si>
  <si>
    <t>https://ieeexplore.ieee.org/servlet/opac?punumber=9703</t>
  </si>
  <si>
    <t>1559-2009 - IEEE Standard for Inertial Systems Terminology</t>
  </si>
  <si>
    <t>https://ieeexplore.ieee.org/servlet/opac?punumber=5226533</t>
  </si>
  <si>
    <t>1559-2022 - IEEE Standard for Inertial Systems Terminology</t>
  </si>
  <si>
    <t>https://ieeexplore.ieee.org/servlet/opac?punumber=9961158</t>
  </si>
  <si>
    <t>1559-2022 - IEEE Standard for Inertial Systems Terminology - Redline</t>
  </si>
  <si>
    <t>https://ieeexplore.ieee.org/servlet/opac?punumber=10896949</t>
  </si>
  <si>
    <t>156-1960 - IRE Standards on Circuits: Definitions of Terms for Linear Passive Reciprocal Time Invariant Networks, 1960</t>
  </si>
  <si>
    <t>https://ieeexplore.ieee.org/servlet/opac?punumber=9512</t>
  </si>
  <si>
    <t>1560-2005 - IEEE Standard for Methods of Measurement of Radio Frequency Power Line Interference Filter in the Range of 100 Hz to 10 GHz</t>
  </si>
  <si>
    <t>https://ieeexplore.ieee.org/servlet/opac?punumber=10662</t>
  </si>
  <si>
    <t>1561-2007 - IEEE Guide for Optimizing the Performance and Life of Lead-Acid Batteries in Remote Hybrid Power Systems</t>
  </si>
  <si>
    <t>https://ieeexplore.ieee.org/servlet/opac?punumber=4522584</t>
  </si>
  <si>
    <t>1561-2019 - IEEE Guide for Optimizing the Performance and Life of Lead-Acid Batteries in Remote Hybrid Power Systems</t>
  </si>
  <si>
    <t>https://ieeexplore.ieee.org/servlet/opac?punumber=8736083</t>
  </si>
  <si>
    <t>1561-2019 - IEEE Guide for Optimizing the Performance and Life of Lead-Acid Batteries in Remote Hybrid Power Systems - Redline</t>
  </si>
  <si>
    <t>https://ieeexplore.ieee.org/servlet/opac?punumber=8751176</t>
  </si>
  <si>
    <t>1562-2007 - IEEE Guide for Array and Battery Sizing in Stand-Alone Photovoltaic (PV) Systems</t>
  </si>
  <si>
    <t>https://ieeexplore.ieee.org/servlet/opac?punumber=4518935</t>
  </si>
  <si>
    <t>1562-2021 - IEEE Recommended Practice for Sizing Stand-Alone Photovoltaic (PV) Systems</t>
  </si>
  <si>
    <t>https://ieeexplore.ieee.org/servlet/opac?punumber=9528314</t>
  </si>
  <si>
    <t>1562-2021 - IEEE Recommended Practice for Sizing Stand-Alone Photovoltaic (PV) Systems - Redline</t>
  </si>
  <si>
    <t>https://ieeexplore.ieee.org/servlet/opac?punumber=9687490</t>
  </si>
  <si>
    <t>1564-2014 - IEEE Guide for Voltage Sag Indices</t>
  </si>
  <si>
    <t>https://ieeexplore.ieee.org/servlet/opac?punumber=6842575</t>
  </si>
  <si>
    <t>1566-2005 - IEEE Standard for Performance of Adjustable Speed AC Drives Rated 375 kW and Larger</t>
  </si>
  <si>
    <t>https://ieeexplore.ieee.org/servlet/opac?punumber=10935</t>
  </si>
  <si>
    <t>1566-2015 - IEEE Standard for Performance of Adjustable-Speed AC Drives Rated 375 kW and Larger</t>
  </si>
  <si>
    <t>https://ieeexplore.ieee.org/servlet/opac?punumber=7051197</t>
  </si>
  <si>
    <t>1566-2015 - IEEE Standard for Performance of Adjustable-Speed AC Drives Rated 375 kW and Larger - Redline</t>
  </si>
  <si>
    <t>https://ieeexplore.ieee.org/servlet/opac?punumber=7118096</t>
  </si>
  <si>
    <t>1568-2003 - IEEE Recommended Practice for Electrical Sizing of Nickel-Cadmium Batteries for Rail Passenger Vehicles</t>
  </si>
  <si>
    <t>https://ieeexplore.ieee.org/servlet/opac?punumber=8898</t>
  </si>
  <si>
    <t>1570-2002 - IEEE Standard for the Interface Between the Rail Subsystem and the Highway Subsystem at a Highway Rail Intersection</t>
  </si>
  <si>
    <t>https://ieeexplore.ieee.org/servlet/opac?punumber=8087</t>
  </si>
  <si>
    <t>1572-2004 - IEEE Guide for Application of Composite Line Post Insulators</t>
  </si>
  <si>
    <t>https://ieeexplore.ieee.org/servlet/opac?punumber=9375</t>
  </si>
  <si>
    <t>1573-2003 - IEEE Recommended Practice for Electronic Power Subsystems: Parameters, Interfaces, Elements, and Performance</t>
  </si>
  <si>
    <t>https://ieeexplore.ieee.org/servlet/opac?punumber=9024</t>
  </si>
  <si>
    <t>1573-2021 - IEEE Recommended Practice for Electronic Power Subsystems: Parameters, Interfaces, Elements, and Performance</t>
  </si>
  <si>
    <t>https://ieeexplore.ieee.org/servlet/opac?punumber=9775770</t>
  </si>
  <si>
    <t>1573-2021 - IEEE Recommended Practice for Electronic Power Subsystems: Parameters, Interfaces, Elements, and Performance - Redline</t>
  </si>
  <si>
    <t>https://ieeexplore.ieee.org/servlet/opac?punumber=9954330</t>
  </si>
  <si>
    <t>1578-2007 - IEEE Recommended Practice for Stationary Battery Electrolyte Spill Containment and Management</t>
  </si>
  <si>
    <t>https://ieeexplore.ieee.org/servlet/opac?punumber=4432403</t>
  </si>
  <si>
    <t>1578-2018 - IEEE Recommended Practice for Stationary Battery Electrolyte Spill Containment and Management</t>
  </si>
  <si>
    <t>https://ieeexplore.ieee.org/servlet/opac?punumber=8694177</t>
  </si>
  <si>
    <t>1578-2018 - IEEE Recommended Practice for Stationary Battery Electrolyte Spill Containment and Management - Redline</t>
  </si>
  <si>
    <t>https://ieeexplore.ieee.org/servlet/opac?punumber=8716835</t>
  </si>
  <si>
    <t>1580-2001 - IEEE Recommended Practice for Marine Cable for Use on Shipboard and Fixed Or Floating Platforms</t>
  </si>
  <si>
    <t>https://ieeexplore.ieee.org/servlet/opac?punumber=7947</t>
  </si>
  <si>
    <t>1580-2010 - IEEE Recommended Practice for Marine Cable for Use on Shipboard and Fixed or Floating Facilities</t>
  </si>
  <si>
    <t>https://ieeexplore.ieee.org/servlet/opac?punumber=5721912</t>
  </si>
  <si>
    <t>1580-2021 - IEEE Recommended Practice for Marine Cable for Use on Shipboard and Fixed or Floating Facilities</t>
  </si>
  <si>
    <t>https://ieeexplore.ieee.org/servlet/opac?punumber=9741446</t>
  </si>
  <si>
    <t>1580-2021 - IEEE Recommended Practice for Marine Cable for Use on Shipboard and Fixed or Floating Facilities - Redline</t>
  </si>
  <si>
    <t>https://ieeexplore.ieee.org/servlet/opac?punumber=10053659</t>
  </si>
  <si>
    <t>15802-2-1995 - ISO/IEC 15802-2:1995: Information technology - Telecommunications and information exchange between systems - Local and metropolitan area networks - Common specifications - Part 2: LAN/MAN management</t>
  </si>
  <si>
    <t>https://ieeexplore.ieee.org/servlet/opac?punumber=6867425</t>
  </si>
  <si>
    <t>15802-5-1998 - ISO/IEC/IEEE International Standard - Information Technology -- Telecommunications and information exchange between systems -- Local and metropolitan area networks -- Common specifications -- Part 5: Remote Media Access Control (MAC) bridging</t>
  </si>
  <si>
    <t>https://ieeexplore.ieee.org/servlet/opac?punumber=4140823</t>
  </si>
  <si>
    <t>1580a-2024 - IEEE Recommended Practice for Marine Cable for Use on Shipboard and Fixed or Floating Facilities Amendment 1: Offshore Wind Electrical Substation Cables</t>
  </si>
  <si>
    <t>https://ieeexplore.ieee.org/servlet/opac?punumber=10755993</t>
  </si>
  <si>
    <t>1581-2011 - IEEE Standard for Static Component Interconnection Test Protocol and Architecture</t>
  </si>
  <si>
    <t>https://ieeexplore.ieee.org/servlet/opac?punumber=5930308</t>
  </si>
  <si>
    <t>1584-2002 - IEEE Guide for Performing Arc Flash Hazard Calculations</t>
  </si>
  <si>
    <t>https://ieeexplore.ieee.org/servlet/opac?punumber=8088</t>
  </si>
  <si>
    <t>1584-2018 - IEEE Guide for Performing Arc-Flash Hazard Calculations</t>
  </si>
  <si>
    <t>https://ieeexplore.ieee.org/servlet/opac?punumber=8563137</t>
  </si>
  <si>
    <t>1584-2018 - IEEE Guide for Performing Arc-Flash Hazard Calculations - Redline</t>
  </si>
  <si>
    <t>https://ieeexplore.ieee.org/servlet/opac?punumber=8716847</t>
  </si>
  <si>
    <t>1584.1-2013 - IEEE Guide for the Specification of Scope and Deliverable Requirements for an Arc-Flash Hazard Calculation Study in Accordance with IEEE Std 1584(TM)</t>
  </si>
  <si>
    <t>https://ieeexplore.ieee.org/servlet/opac?punumber=6734652</t>
  </si>
  <si>
    <t>1584.1-2022 - IEEE Guide for the Specification of Scope and Deliverable Requirements for an Arc-Flash Hazard Calculation Study in Accordance with IEEE Std 1584</t>
  </si>
  <si>
    <t>https://ieeexplore.ieee.org/servlet/opac?punumber=9825491</t>
  </si>
  <si>
    <t>1584.1-2022 - IEEE Guide for the Specification of Scope and Deliverable Requirements for an Arc-Flash Hazard Calculation Study in Accordance with IEEE Std 1584 - Redline</t>
  </si>
  <si>
    <t>https://ieeexplore.ieee.org/servlet/opac?punumber=9956987</t>
  </si>
  <si>
    <t>1584a-2004 - IEEE Guide for Performing Arc-Flash Hazard Calculations--Amendment 1</t>
  </si>
  <si>
    <t>https://ieeexplore.ieee.org/servlet/opac?punumber=9644</t>
  </si>
  <si>
    <t>1584b-2011 - IEEE Guide for Performing Arc-Flash Hazard Calculations--Amendment 2: Changes to Clause 4</t>
  </si>
  <si>
    <t>https://ieeexplore.ieee.org/servlet/opac?punumber=6007017</t>
  </si>
  <si>
    <t>1585-2002 - IEEE Guide for the Functional Specification of Medium Voltage (1- 35kV) Electronic Series Devices for Compensation of Voltage Fluctuations</t>
  </si>
  <si>
    <t>https://ieeexplore.ieee.org/servlet/opac?punumber=8065</t>
  </si>
  <si>
    <t>1588-2002 - IEEE Standard for a Precision Clock Synchronization Protocol for Networked Measurement and Control Systems</t>
  </si>
  <si>
    <t>https://ieeexplore.ieee.org/servlet/opac?punumber=8117</t>
  </si>
  <si>
    <t>1588-2008 - IEEE Standard for a Precision Clock Synchronization Protocol for Networked Measurement and Control Systems</t>
  </si>
  <si>
    <t>https://ieeexplore.ieee.org/servlet/opac?punumber=4579757</t>
  </si>
  <si>
    <t>1588-2008 - IEEE Standard for a Precision Clock Synchronization Protocol for Networked Measurement and Control Systems - Redline</t>
  </si>
  <si>
    <t>https://ieeexplore.ieee.org/servlet/opac?punumber=7949182</t>
  </si>
  <si>
    <t>1588-2019 - IEEE Standard for a Precision Clock Synchronization Protocol for Networked Measurement and Control Systems</t>
  </si>
  <si>
    <t>https://ieeexplore.ieee.org/servlet/opac?punumber=9120374</t>
  </si>
  <si>
    <t>1588a-2023 - IEEE Standard for a Precision Clock Synchronization Protocol for Networked Measurement and Control Systems Amendment 3: Precision Time Protocol (PTP) Enhancements for Best Master Clock Algorithm (BMCA) Mechanisms</t>
  </si>
  <si>
    <t>https://ieeexplore.ieee.org/servlet/opac?punumber=10347016</t>
  </si>
  <si>
    <t>1588b-2022 - IEEE Standard for a Precision Clock Synchronization Protocol for Networked Measurement and Control Systems Amendment 1: Precision Time Protocol (PTP) Mapping for Transport over the Optical Transport Network (OTN)</t>
  </si>
  <si>
    <t>https://ieeexplore.ieee.org/servlet/opac?punumber=9895346</t>
  </si>
  <si>
    <t>1588c-2024 - IEEE Standard for a Precision Clock Synchronization Protocol for Networked Measurement and Control Systems Amendment: Clarification of Terminology</t>
  </si>
  <si>
    <t>https://ieeexplore.ieee.org/servlet/opac?punumber=10785528</t>
  </si>
  <si>
    <t>1588d-2023 - IEEE Standard for a Precision Clock Synchronization Protocol for Networked Measurement and Control Systems Amendment 4: GDOI (Group Domain of Interpretation) Key Management</t>
  </si>
  <si>
    <t>https://ieeexplore.ieee.org/servlet/opac?punumber=10565820</t>
  </si>
  <si>
    <t>1588e-2024 - IEEE Standard for Precision Clock Synchronization Protocol for Networked Measurement and Control Systems Amendment 5: MIB and YANG Modules</t>
  </si>
  <si>
    <t>https://ieeexplore.ieee.org/servlet/opac?punumber=10530576</t>
  </si>
  <si>
    <t>1588g-2022 - IEEE Standard for a Precision Clock Synchronization Protocol for Networked Measurement and Control Systems Amendment 2: Master-Slave Optional Alternative Terminology</t>
  </si>
  <si>
    <t>https://ieeexplore.ieee.org/servlet/opac?punumber=10070438</t>
  </si>
  <si>
    <t>1589-2020 - IEEE Standard for Augmented Reality Learning Experience Model</t>
  </si>
  <si>
    <t>https://ieeexplore.ieee.org/servlet/opac?punumber=9069496</t>
  </si>
  <si>
    <t>159-1952 - IEEE Standards on Gas-Filled Radiation Counter Tubes: Methods of Testing, 1952</t>
  </si>
  <si>
    <t>https://ieeexplore.ieee.org/servlet/opac?punumber=6529094</t>
  </si>
  <si>
    <t>1590-2003 - IEEE Recommended Practice for the Electrical Protection of Optical Fiber Communication Facilities Serving, or Connected to, Electrical Supply Locations</t>
  </si>
  <si>
    <t>https://ieeexplore.ieee.org/servlet/opac?punumber=9099</t>
  </si>
  <si>
    <t>1590-2009 - IEEE Recommended Practice for the Electrical Protection of Communication Facilities Serving Electric Supply Locations Using Optical Fiber Systems</t>
  </si>
  <si>
    <t>https://ieeexplore.ieee.org/servlet/opac?punumber=5137336</t>
  </si>
  <si>
    <t>1590-2009 - IEEE Recommended Practice for the Electrical Protection of Communication Facilities Serving Electric Supply Locations Using Optical Fiber Systems - Redline</t>
  </si>
  <si>
    <t>https://ieeexplore.ieee.org/servlet/opac?punumber=5981370</t>
  </si>
  <si>
    <t>1591.1-2012 - IEEE Standard for Testing and Performance of Hardware for Optical Ground Wire (OPGW)</t>
  </si>
  <si>
    <t>https://ieeexplore.ieee.org/servlet/opac?punumber=6161595</t>
  </si>
  <si>
    <t>1591.1-2023 - IEEE Standard for Testing and Performance of Hardware for Optical Ground Wire (OPGW)</t>
  </si>
  <si>
    <t>https://ieeexplore.ieee.org/servlet/opac?punumber=10473699</t>
  </si>
  <si>
    <t>1591.2-2017 - IEEE Standard for Testing and Performance of Hardware for All-Dielectric Self-Supporting (ADSS) Fiber Optic Cable</t>
  </si>
  <si>
    <t>https://ieeexplore.ieee.org/servlet/opac?punumber=8316272</t>
  </si>
  <si>
    <t>1591.3-2011 - IEEE Standard for Qualifying Hardware for Helically-Applied Fiber Optic Cable Systems (WRAP Cable)</t>
  </si>
  <si>
    <t>https://ieeexplore.ieee.org/servlet/opac?punumber=6036131</t>
  </si>
  <si>
    <t>1591.3-2020 - IEEE Standard for Qualifying Hardware for Helically-Applied Fiber Optic Cable System (WRAP Cable)</t>
  </si>
  <si>
    <t>https://ieeexplore.ieee.org/servlet/opac?punumber=9416939</t>
  </si>
  <si>
    <t>15939-2008 - IEEE Standard Adoption of ISO/IEC 15939:2007--Systems and Software Engineering--Measurement Process</t>
  </si>
  <si>
    <t>https://ieeexplore.ieee.org/servlet/opac?punumber=4775908</t>
  </si>
  <si>
    <t>15939-2017 - ISO/IEC/IEEE International Standard - Systems and software engineering--Measurement process</t>
  </si>
  <si>
    <t>https://ieeexplore.ieee.org/servlet/opac?punumber=7907156</t>
  </si>
  <si>
    <t>15939-2017 - Iso/iec/ieee international standard - systems and software engineering--measurement process</t>
  </si>
  <si>
    <t>https://ieeexplore.ieee.org/servlet/opac?punumber=8337130</t>
  </si>
  <si>
    <t>1594-2008 - IEEE Standard for Helically Applied Fiber Optic Cable Systems (Wrap Cable) for Use on Overhead Utility Lines</t>
  </si>
  <si>
    <t>https://ieeexplore.ieee.org/servlet/opac?punumber=4553741</t>
  </si>
  <si>
    <t>1594-2020 - IEEE Standard for Helically-Applied Fiber Optic Cable Systems (WRAP) for Use on Overhead Utility Lines</t>
  </si>
  <si>
    <t>https://ieeexplore.ieee.org/servlet/opac?punumber=9387228</t>
  </si>
  <si>
    <t>1594-2020 - IEEE Standard for Helically-Applied Fiber Optic Cable Systems (WRAP) for Use on Overhead Utility Lines - Redline</t>
  </si>
  <si>
    <t>https://ieeexplore.ieee.org/servlet/opac?punumber=9499006</t>
  </si>
  <si>
    <t>1595-2022 - IEEE Standard for Testing and Performance for Optical Phase Conductor (OPPC) for Use on Electrical Utility Power Lines</t>
  </si>
  <si>
    <t>https://ieeexplore.ieee.org/servlet/opac?punumber=10098718</t>
  </si>
  <si>
    <t>1596-1992 - IEEE Standard for Scalable Coherent Interface (SCI)</t>
  </si>
  <si>
    <t>https://ieeexplore.ieee.org/servlet/opac?punumber=6182603</t>
  </si>
  <si>
    <t>1596-1992 - IEEE Standard for Scalable Coherent Interface (SCI).</t>
  </si>
  <si>
    <t>https://ieeexplore.ieee.org/servlet/opac?punumber=2786</t>
  </si>
  <si>
    <t>1596.3-1996 - IEEE Standard for Low-Voltage Differential Signals (LVDS) for Scalable Coherent Interface (SCI)</t>
  </si>
  <si>
    <t>https://ieeexplore.ieee.org/servlet/opac?punumber=3807</t>
  </si>
  <si>
    <t>1596.4-1996 - IEEE Standard for High-Bandwidth Memory Interface Based on Scalable Coherent Interface (SCI) Signaling Technology (RamLink)</t>
  </si>
  <si>
    <t>https://ieeexplore.ieee.org/servlet/opac?punumber=3993</t>
  </si>
  <si>
    <t>1596.5-1993 - IEEE Standard for Shared-Data Formats Optimized for Scalable Coherent Interface (SCI) Processors</t>
  </si>
  <si>
    <t>https://ieeexplore.ieee.org/servlet/opac?punumber=3168</t>
  </si>
  <si>
    <t>1597.1-2008 - IEEE Standard for Validation of Computational Electromagnetics Computer Modeling and Simulations</t>
  </si>
  <si>
    <t>https://ieeexplore.ieee.org/servlet/opac?punumber=4957852</t>
  </si>
  <si>
    <t>1597.1-2022 - IEEE Standard for Validation of Computational Electromagnetics Computer Modeling and Simulations</t>
  </si>
  <si>
    <t>https://ieeexplore.ieee.org/servlet/opac?punumber=10251757</t>
  </si>
  <si>
    <t>1597.2-2010 - IEEE Recommended Practice for Validation of Computational Electromagnetics Computer Modeling and Simulations</t>
  </si>
  <si>
    <t>https://ieeexplore.ieee.org/servlet/opac?punumber=5721915</t>
  </si>
  <si>
    <t>1599-2008 - IEEE Recommended Practice for Defining a Commonly Acceptable Musical Application Using XML</t>
  </si>
  <si>
    <t>https://ieeexplore.ieee.org/servlet/opac?punumber=4633342</t>
  </si>
  <si>
    <t>16-1955 - IEEE Standard for Electric Control Apparatus for Land Transportation Vehicles</t>
  </si>
  <si>
    <t>https://ieeexplore.ieee.org/servlet/opac?punumber=7368052</t>
  </si>
  <si>
    <t>16-2004 - IEEE Standard for Electrical and Electronic Control Apparatus on Rail Vehicles</t>
  </si>
  <si>
    <t>https://ieeexplore.ieee.org/servlet/opac?punumber=9969</t>
  </si>
  <si>
    <t>16-2020 - IEEE Standard for Electrical and Electronic Control Apparatus on Rail Vehicles</t>
  </si>
  <si>
    <t>https://ieeexplore.ieee.org/servlet/opac?punumber=9080670</t>
  </si>
  <si>
    <t>16-2020 - IEEE Standard for Electrical and Electronic Control Apparatus on Rail Vehicles - Redline</t>
  </si>
  <si>
    <t>https://ieeexplore.ieee.org/servlet/opac?punumber=9162577</t>
  </si>
  <si>
    <t>1601-2010 - IEEE Trial-Use Standard for Optical AC Current and Voltage Sensing Systems</t>
  </si>
  <si>
    <t>https://ieeexplore.ieee.org/servlet/opac?punumber=5674137</t>
  </si>
  <si>
    <t>1603-2003 - IEEE Standard for an Advanced Library Format (ALF) Describing Integrated Circuit (IC) Technology, Cells, and Blocks</t>
  </si>
  <si>
    <t>https://ieeexplore.ieee.org/servlet/opac?punumber=8961</t>
  </si>
  <si>
    <t>16085-2004 - Standard for Software Engineering - Software Life Cycle Processes - Risk Management</t>
  </si>
  <si>
    <t>https://ieeexplore.ieee.org/servlet/opac?punumber=6298073</t>
  </si>
  <si>
    <t>16085-2006 - ISO/IEC/IEEE International Standard - Systems and Software Engineering - Life Cycle Processes - Risk Management</t>
  </si>
  <si>
    <t>https://ieeexplore.ieee.org/servlet/opac?punumber=4042191</t>
  </si>
  <si>
    <t>16085-2020 - ISO/IEC/IEEE International Standard - Systems and software engineering -- Life cycle processes -- Risk management</t>
  </si>
  <si>
    <t>https://ieeexplore.ieee.org/servlet/opac?punumber=9325906</t>
  </si>
  <si>
    <t>16085-2020 - ISO/IEC/IEEE International Standard - Systems and software engineering -- Life cycle processes -- Risk management - Redline</t>
  </si>
  <si>
    <t>https://ieeexplore.ieee.org/servlet/opac?punumber=9373050</t>
  </si>
  <si>
    <t>1609.0-2013 - IEEE Guide for Wireless Access in Vehicular Environments (WAVE) - Architecture</t>
  </si>
  <si>
    <t>https://ieeexplore.ieee.org/servlet/opac?punumber=6755431</t>
  </si>
  <si>
    <t>1609.0-2019 - IEEE Guide for Wireless Access in Vehicular Environments (WAVE) Architecture</t>
  </si>
  <si>
    <t>https://ieeexplore.ieee.org/servlet/opac?punumber=8686443</t>
  </si>
  <si>
    <t>1609.0-2019 - IEEE Guide for Wireless Access in Vehicular Environments (WAVE) Architecture - Redline</t>
  </si>
  <si>
    <t>https://ieeexplore.ieee.org/servlet/opac?punumber=8748232</t>
  </si>
  <si>
    <t>1609.1-2006 - Trial-Use Standard for Wireless Access in Vehicular Environments (WAVE) - Resource Manager</t>
  </si>
  <si>
    <t>https://ieeexplore.ieee.org/servlet/opac?punumber=11214</t>
  </si>
  <si>
    <t>1609.11-2010 - IEEE Standard for Wireless Access in Vehicular Environments (WAVE)-- Over-the-Air Electronic Payment Data Exchange Protocol for Intelligent Transportation Systems (ITS)</t>
  </si>
  <si>
    <t>https://ieeexplore.ieee.org/servlet/opac?punumber=5692957</t>
  </si>
  <si>
    <t>1609.12-2012 - IEEE Standard for Wireless Access in Vehicular Environments (WAVE) - Identifier Allocations</t>
  </si>
  <si>
    <t>https://ieeexplore.ieee.org/servlet/opac?punumber=6308689</t>
  </si>
  <si>
    <t>1609.12-2016 - IEEE Standard for Wireless Access in Vehicular Environments (WAVE) - Identifier Allocations</t>
  </si>
  <si>
    <t>https://ieeexplore.ieee.org/servlet/opac?punumber=7428790</t>
  </si>
  <si>
    <t>1609.12-2016 - IEEE Standard for Wireless Access in Vehicular Environments (WAVE) - Identifier Allocations - Redline</t>
  </si>
  <si>
    <t>https://ieeexplore.ieee.org/servlet/opac?punumber=7544428</t>
  </si>
  <si>
    <t>1609.12-2019 - IEEE Standard for Wireless Access in Vehicular Environments (WAVE)--Identifiers</t>
  </si>
  <si>
    <t>https://ieeexplore.ieee.org/servlet/opac?punumber=8877514</t>
  </si>
  <si>
    <t>1609.12-2019 - IEEE Standard for Wireless Access in Vehicular Environments (WAVE)--Identifiers - Redline</t>
  </si>
  <si>
    <t>https://ieeexplore.ieee.org/servlet/opac?punumber=8906227</t>
  </si>
  <si>
    <t>1609.2-2006 - IEEE Trial-Use Standard for Wireless Access in Vehicular Environments - Security Services for Applications and Management Messages</t>
  </si>
  <si>
    <t>https://ieeexplore.ieee.org/servlet/opac?punumber=11000</t>
  </si>
  <si>
    <t>1609.2-2013 - IEEE Standard for Wireless Access in Vehicular Environments — Security Services for Applications and Management Messages</t>
  </si>
  <si>
    <t>https://ieeexplore.ieee.org/servlet/opac?punumber=6509894</t>
  </si>
  <si>
    <t>1609.2-2016 - IEEE Standard for Wireless Access in Vehicular Environments--Security Services for Applications and Management Messages</t>
  </si>
  <si>
    <t>https://ieeexplore.ieee.org/servlet/opac?punumber=7426682</t>
  </si>
  <si>
    <t>1609.2-2016 - IEEE Standard for Wireless Access in Vehicular Environments--Security Services for Applications and Management Messages - Redline</t>
  </si>
  <si>
    <t>https://ieeexplore.ieee.org/servlet/opac?punumber=7544431</t>
  </si>
  <si>
    <t>1609.2-2022 - IEEE Standard for Wireless Access in Vehicular Environments--Security Services for Application and Management Messages</t>
  </si>
  <si>
    <t>https://ieeexplore.ieee.org/servlet/opac?punumber=10075080</t>
  </si>
  <si>
    <t>1609.2.1-2020 - IEEE Standard for Wireless Access in Vehicular Environments (WAVE)--Certificate Management Interfaces for End Entities</t>
  </si>
  <si>
    <t>https://ieeexplore.ieee.org/servlet/opac?punumber=9311460</t>
  </si>
  <si>
    <t>1609.2.1-2022 - IEEE Standard for Wireless Access in Vehicular Environments (WAVE) - Certificate Management Interfaces for End Entities</t>
  </si>
  <si>
    <t>https://ieeexplore.ieee.org/servlet/opac?punumber=9810152</t>
  </si>
  <si>
    <t>1609.2.1-2022/Cor 1-2023 - IEEE Standard for Wireless Access in Vehicular Environments (WAVE)--Certificate Management Interfaces for End Entities--Corrigendum 1</t>
  </si>
  <si>
    <t>https://ieeexplore.ieee.org/servlet/opac?punumber=10264833</t>
  </si>
  <si>
    <t>1609.2a-2017 - IEEE Standard for Wireless Access in Vehicular Environments--Security Services for Applications and Management Messages - Amendment 1</t>
  </si>
  <si>
    <t>https://ieeexplore.ieee.org/servlet/opac?punumber=8065167</t>
  </si>
  <si>
    <t>1609.2b-2019 - IEEE Standard for Wireless Access in Vehicular Environments--Security Services for Applications and Management Messages - Amendment 2--PDU Functional Types and Encryption Key Management</t>
  </si>
  <si>
    <t>https://ieeexplore.ieee.org/servlet/opac?punumber=8734858</t>
  </si>
  <si>
    <t>1609.3-2007 - IEEE Trial-Use Standard for Wireless Access in Vehicular Environments (WAVE) - Networking Services</t>
  </si>
  <si>
    <t>https://ieeexplore.ieee.org/servlet/opac?punumber=4167672</t>
  </si>
  <si>
    <t>1609.3-2010 - IEEE Standard for Wireless Access in Vehicular Environments (WAVE) - Networking Services</t>
  </si>
  <si>
    <t>https://ieeexplore.ieee.org/servlet/opac?punumber=5680695</t>
  </si>
  <si>
    <t>1609.3-2010 - IEEE Standard for Wireless Access in Vehicular Environments (WAVE) - Networking Services - Redline</t>
  </si>
  <si>
    <t>https://ieeexplore.ieee.org/servlet/opac?punumber=6044679</t>
  </si>
  <si>
    <t>1609.3-2010/Cor 1-2012 - IEEE Standard for Wireless Access in Vehicular Environments (WAVE)--Networking Services Corrigendum 1: Miscellaneous Corrections</t>
  </si>
  <si>
    <t>https://ieeexplore.ieee.org/servlet/opac?punumber=6239544</t>
  </si>
  <si>
    <t>1609.3-2010/Cor 2-2014 - IEEE Standard for Wireless Access in Vehicular Environments (WAVE) -- Network Systems Corrigendum 2: Miscellaneous Corrections</t>
  </si>
  <si>
    <t>https://ieeexplore.ieee.org/servlet/opac?punumber=6998913</t>
  </si>
  <si>
    <t>1609.3-2016 - IEEE Standard for Wireless Access in Vehicular Environments (WAVE) -- Networking Services</t>
  </si>
  <si>
    <t>https://ieeexplore.ieee.org/servlet/opac?punumber=7458113</t>
  </si>
  <si>
    <t>1609.3-2016 - IEEE Standard for Wireless Access in Vehicular Environments (WAVE) -- Networking Services - Redline</t>
  </si>
  <si>
    <t>https://ieeexplore.ieee.org/servlet/opac?punumber=7873211</t>
  </si>
  <si>
    <t>1609.3-2020 - IEEE Standard for Wireless Access in Vehicular Environments (WAVE)--Networking Services</t>
  </si>
  <si>
    <t>https://ieeexplore.ieee.org/servlet/opac?punumber=9374152</t>
  </si>
  <si>
    <t>1609.3-2020 - IEEE Standard for Wireless Access in Vehicular Environments (WAVE)--Networking Services - Redline</t>
  </si>
  <si>
    <t>https://ieeexplore.ieee.org/servlet/opac?punumber=9499018</t>
  </si>
  <si>
    <t>1609.3-2020/Cor 1-2024 - IEEE Standard for Wireless Access in Vehicular Environments (WAVE)--Networking Services Corrigendum 1</t>
  </si>
  <si>
    <t>https://ieeexplore.ieee.org/servlet/opac?punumber=10540076</t>
  </si>
  <si>
    <t>1609.4-2006 - IEEE Trial-Use Standard for Wireless Access in Vehicular Environments (WAVE) - Multi-Channel Operation</t>
  </si>
  <si>
    <t>https://ieeexplore.ieee.org/servlet/opac?punumber=4025690</t>
  </si>
  <si>
    <t>1609.4-2010 - IEEE Standard for Wireless Access in Vehicular Environments (WAVE)--Multi-channel Operation</t>
  </si>
  <si>
    <t>https://ieeexplore.ieee.org/servlet/opac?punumber=5712767</t>
  </si>
  <si>
    <t>1609.4-2010/Cor 1-2014 - IEEE Standard for Wireless Access in Vehicular Environments (WAVE) -- Multi-channel Operation Corrigendum 1: Miscellaneous Corrections</t>
  </si>
  <si>
    <t>https://ieeexplore.ieee.org/servlet/opac?punumber=6998916</t>
  </si>
  <si>
    <t>1609.4-2016 - IEEE Standard for Wireless Access in Vehicular Environments (WAVE) -- Multi-Channel Operation</t>
  </si>
  <si>
    <t>https://ieeexplore.ieee.org/servlet/opac?punumber=7435226</t>
  </si>
  <si>
    <t>1609.4-2016 - IEEE Standard for Wireless Access in Vehicular Environments (WAVE) -- Multi-Channel Operation - Redline</t>
  </si>
  <si>
    <t>https://ieeexplore.ieee.org/servlet/opac?punumber=7553416</t>
  </si>
  <si>
    <t>1609.4-2016/Cor 1-2019 - IEEE Standard for Wireless Access in Vehicular Environments (WAVE)--Multi-Channel Operation - Corrigendum 1: Miscellaneous Corrections</t>
  </si>
  <si>
    <t>https://ieeexplore.ieee.org/servlet/opac?punumber=8875004</t>
  </si>
  <si>
    <t>161-1971 - IEEE Standard Definitions on Electron Tubes</t>
  </si>
  <si>
    <t>https://ieeexplore.ieee.org/servlet/opac?punumber=7369909</t>
  </si>
  <si>
    <t>1610-2007 - IEEE Guide for the Application of Faulted Circuit Indicators for 200 / 600 A, Three-phase Underground Distribution</t>
  </si>
  <si>
    <t>https://ieeexplore.ieee.org/servlet/opac?punumber=4515937</t>
  </si>
  <si>
    <t>1610-2016 - IEEE Guide for the Application of Faulted Circuit Indicators on Distribution Circuits</t>
  </si>
  <si>
    <t>https://ieeexplore.ieee.org/servlet/opac?punumber=7932239</t>
  </si>
  <si>
    <t>https://ieeexplore.ieee.org/servlet/opac?punumber=8125607</t>
  </si>
  <si>
    <t>1613-2003 - IEEE Standard Environmental and Testing Requirements for Communications Networking Devices in Electric Power Substations</t>
  </si>
  <si>
    <t>https://ieeexplore.ieee.org/servlet/opac?punumber=9144</t>
  </si>
  <si>
    <t>1613-2003/Cor 1-2006 - IEEE Standard Environmental and Testing Requirements for Communications Networking Devices in Electric Power Substations - Corrigendum 1</t>
  </si>
  <si>
    <t>https://ieeexplore.ieee.org/servlet/opac?punumber=10893</t>
  </si>
  <si>
    <t>1613-2009 - IEEE Standard Environmental and Testing Requirements for Communications Networking Devices Installed in Electric Power Substations</t>
  </si>
  <si>
    <t>https://ieeexplore.ieee.org/servlet/opac?punumber=5233391</t>
  </si>
  <si>
    <t>1613-2009 - IEEE Standard Environmental and Testing Requirements for Communications Networking Devices Installed in Electric Power Substations - Redline</t>
  </si>
  <si>
    <t>https://ieeexplore.ieee.org/servlet/opac?punumber=5991900</t>
  </si>
  <si>
    <t>1613-2023 - IEEE Standard for Environmental and Testing Requirements for Devices with Communications Functions used with Electric Power Apparatus</t>
  </si>
  <si>
    <t>https://ieeexplore.ieee.org/servlet/opac?punumber=10444752</t>
  </si>
  <si>
    <t>1613-2023 - IEEE Standard for Environmental and Testing Requirements for Devices with Communications Functions used with Electric Power Apparatus - Redline</t>
  </si>
  <si>
    <t>https://ieeexplore.ieee.org/servlet/opac?punumber=10896946</t>
  </si>
  <si>
    <t>1613.1-2013 - IEEE Standard Environmental and Testing Requirements for Communications Networking Devices Installed in Transmission and Distribution Facilities</t>
  </si>
  <si>
    <t>https://ieeexplore.ieee.org/servlet/opac?punumber=6687182</t>
  </si>
  <si>
    <t>1613a-2008 - IEEE Standard Environmental and Testing Requirements for Communications Networking Devices in Electric Power Substations Amendment 1: Add Requirements for Altitude and Altitude Derating Factors</t>
  </si>
  <si>
    <t>https://ieeexplore.ieee.org/servlet/opac?punumber=4534871</t>
  </si>
  <si>
    <t>1613a-2011 - IEEE Standard Environmental and Testing Requirements for Communications Networking Devices Installed in Electric Power Substations Amendment 1: Adding of one definition, DC power supply requirements (5.1), and Annex E- History</t>
  </si>
  <si>
    <t>https://ieeexplore.ieee.org/servlet/opac?punumber=5750137</t>
  </si>
  <si>
    <t>1615-2007 - IEEE Recommended Practice for Network Communication in Electric Power Substations</t>
  </si>
  <si>
    <t>https://ieeexplore.ieee.org/servlet/opac?punumber=4288667</t>
  </si>
  <si>
    <t>1615-2019 - IEEE Recommended Practice for Network Communication in Electric Power Substations</t>
  </si>
  <si>
    <t>https://ieeexplore.ieee.org/servlet/opac?punumber=8894227</t>
  </si>
  <si>
    <t>1615-2019 - IEEE Recommended Practice for Network Communication in Electric Power Substations - Redline</t>
  </si>
  <si>
    <t>https://ieeexplore.ieee.org/servlet/opac?punumber=8939569</t>
  </si>
  <si>
    <t>1616-2004 - IEEE Standard for Motor Vehicle Event Data Recorder (MVEDR)</t>
  </si>
  <si>
    <t>https://ieeexplore.ieee.org/servlet/opac?punumber=9662</t>
  </si>
  <si>
    <t>1616-2021 - IEEE Standard for Motor Vehicle Event Data Recorder (MVEDR)</t>
  </si>
  <si>
    <t>https://ieeexplore.ieee.org/servlet/opac?punumber=9653971</t>
  </si>
  <si>
    <t>1616-2021 - IEEE Standard for Motor Vehicle Event Data Recorder (MVEDR) - Redline</t>
  </si>
  <si>
    <t>https://ieeexplore.ieee.org/servlet/opac?punumber=9760251</t>
  </si>
  <si>
    <t>1616.1-2023 - IEEE Standard for Data Storage Systems for Automated Driving</t>
  </si>
  <si>
    <t>https://ieeexplore.ieee.org/servlet/opac?punumber=10205986</t>
  </si>
  <si>
    <t>1616a-2010 - IEEE Standard for Motor Vehicle Event Data Recorders (MVEDRs) Amendment 1: MVEDR Connector Lockout Apparatus (MVEDRCLA)</t>
  </si>
  <si>
    <t>https://ieeexplore.ieee.org/servlet/opac?punumber=5464496</t>
  </si>
  <si>
    <t>1617-2007 - IEEE Guide for Detection, Mitigation, and Control of Concentric Neutral Corrosion in Medium-Voltage Underground Cables</t>
  </si>
  <si>
    <t>https://ieeexplore.ieee.org/servlet/opac?punumber=4454715</t>
  </si>
  <si>
    <t>1617-2022 - IEEE Guide for Assessment, Mitigation, and Control of Corrosion of Metallic Shields for Extruded Dielectric Cables Rated 5 kV to 46 kV</t>
  </si>
  <si>
    <t>https://ieeexplore.ieee.org/servlet/opac?punumber=10045634</t>
  </si>
  <si>
    <t>1619-2007 - IEEE Standard for Cryptographic Protection of Data on Block-Oriented Storage Devices</t>
  </si>
  <si>
    <t>https://ieeexplore.ieee.org/servlet/opac?punumber=4493431</t>
  </si>
  <si>
    <t>1619-2018 - IEEE Standard for Cryptographic Protection of Data on Block-Oriented Storage Devices</t>
  </si>
  <si>
    <t>https://ieeexplore.ieee.org/servlet/opac?punumber=8637986</t>
  </si>
  <si>
    <t>1619.1-2007 - IEEE Standard for Authenticated Encryption with Length Expansion for Storage Devices</t>
  </si>
  <si>
    <t>https://ieeexplore.ieee.org/servlet/opac?punumber=4523923</t>
  </si>
  <si>
    <t>1619.1-2018 - IEEE Standard for Authenticated Encryption with Length Expansion for Storage Devices</t>
  </si>
  <si>
    <t>https://ieeexplore.ieee.org/servlet/opac?punumber=8637989</t>
  </si>
  <si>
    <t>1619.2-2010 - IEEE Standard for Wide-Block Encryption for Shared Storage Media</t>
  </si>
  <si>
    <t>https://ieeexplore.ieee.org/servlet/opac?punumber=5729261</t>
  </si>
  <si>
    <t>1619.2-2021 - IEEE Standard for Wide-Block Encryption for Shared Storage Media</t>
  </si>
  <si>
    <t>https://ieeexplore.ieee.org/servlet/opac?punumber=9457233</t>
  </si>
  <si>
    <t>1619.2-2021 - IEEE Standard for Wide-Block Encryption for Shared Storage Media - Redline</t>
  </si>
  <si>
    <t>https://ieeexplore.ieee.org/servlet/opac?punumber=9687496</t>
  </si>
  <si>
    <t>162-1963 - IEEE Standard Definitions of Terms for Electronic Digital Computers</t>
  </si>
  <si>
    <t>https://ieeexplore.ieee.org/servlet/opac?punumber=2729</t>
  </si>
  <si>
    <t>1620-2004 - Standard for Test Methods for the Characterization of Organic Transistors and Materials</t>
  </si>
  <si>
    <t>https://ieeexplore.ieee.org/servlet/opac?punumber=9077</t>
  </si>
  <si>
    <t>1620-2008 - IEEE Standard for Test Methods for the Characterization of Organic Transistors and Materials</t>
  </si>
  <si>
    <t>https://ieeexplore.ieee.org/servlet/opac?punumber=4695965</t>
  </si>
  <si>
    <t>1620-2008 - IEEE Standard for Test Methods for the Characterization of Organic Transistors and Materials - Redline</t>
  </si>
  <si>
    <t>https://ieeexplore.ieee.org/servlet/opac?punumber=5982061</t>
  </si>
  <si>
    <t>1620.1-2006 - IEEE Standard for Test Methods for the Characterization of Organic Transistor-Based Ring Oscillators</t>
  </si>
  <si>
    <t>https://ieeexplore.ieee.org/servlet/opac?punumber=4014407</t>
  </si>
  <si>
    <t>1621-2004 - IEEE Standard for User Interface Elements in Power Control of Electronic Devices Employed in Office/Consumer Environments</t>
  </si>
  <si>
    <t>https://ieeexplore.ieee.org/servlet/opac?punumber=9863</t>
  </si>
  <si>
    <t>1622-2011 - IEEE Standard for Electronic Distribution of Blank Ballots for Voting Systems</t>
  </si>
  <si>
    <t>https://ieeexplore.ieee.org/servlet/opac?punumber=6130554</t>
  </si>
  <si>
    <t>1623-2004 - IEEE Guide for the Functional Specification of Medium Voltage (1 kV - 35 kV) Electronic Shunt Devices for Dynamic Voltage Compensation</t>
  </si>
  <si>
    <t>https://ieeexplore.ieee.org/servlet/opac?punumber=9830</t>
  </si>
  <si>
    <t>1623-2020 - IEEE Guide for the Functional Specification of Medium Voltage (1kV to 35kV) Electronic Shunt Devices for Dynamic Voltage Compensation</t>
  </si>
  <si>
    <t>https://ieeexplore.ieee.org/servlet/opac?punumber=9246998</t>
  </si>
  <si>
    <t>1624-2008 - IEEE Standard for Organizational Reliability Capability</t>
  </si>
  <si>
    <t>https://ieeexplore.ieee.org/servlet/opac?punumber=4777809</t>
  </si>
  <si>
    <t>1625-2004 - IEEE Standard for Rechargable Batteries for Portable Computing</t>
  </si>
  <si>
    <t>https://ieeexplore.ieee.org/servlet/opac?punumber=9164</t>
  </si>
  <si>
    <t>1625-2008 - IEEE Standard for Rechargeable Batteries for Multi-Cell Mobile Computing Devices</t>
  </si>
  <si>
    <t>https://ieeexplore.ieee.org/servlet/opac?punumber=4657366</t>
  </si>
  <si>
    <t>1625-2008 - IEEE Standard for Rechargeable Batteries for Multi-Cell Mobile Computing Devices - Redline</t>
  </si>
  <si>
    <t>https://ieeexplore.ieee.org/servlet/opac?punumber=5982064</t>
  </si>
  <si>
    <t>1627-2019 - IEEE Standard for Transient Overvoltage Protection of DC Electrification Systems by Application of DC Surge Arresters</t>
  </si>
  <si>
    <t>https://ieeexplore.ieee.org/servlet/opac?punumber=8779753</t>
  </si>
  <si>
    <t>1628-2009 - IEEE Recommended Practice for Maintenance of DC Overhead Contact Systems for Transit Systems</t>
  </si>
  <si>
    <t>https://ieeexplore.ieee.org/servlet/opac?punumber=5271964</t>
  </si>
  <si>
    <t>1629-2013 - IEEE Standard for Performance of DC Overhead Current Collectors for Rail Transit Vehicles</t>
  </si>
  <si>
    <t>https://ieeexplore.ieee.org/servlet/opac?punumber=6550022</t>
  </si>
  <si>
    <t>1630-2012 - IEEE Standard for Supporting Structures for Overhead Contact Systems for Transit Systems</t>
  </si>
  <si>
    <t>https://ieeexplore.ieee.org/servlet/opac?punumber=6362140</t>
  </si>
  <si>
    <t>1631-2008 - IEEE Recommended Practice for Measurement of 8-VSB Digital Television Transmission Mask Compliance for the USA</t>
  </si>
  <si>
    <t>https://ieeexplore.ieee.org/servlet/opac?punumber=4599186</t>
  </si>
  <si>
    <t>16326-2009 - ISO/IEC/IEEE International Standard - Systems and Software Engineering--Life Cycle Processes--Project Management</t>
  </si>
  <si>
    <t>https://ieeexplore.ieee.org/servlet/opac?punumber=5372628</t>
  </si>
  <si>
    <t>16326-2019 - ISO/IEC/IEEE International Standard - Systems and software engineering - Life cycle processes - Project management</t>
  </si>
  <si>
    <t>https://ieeexplore.ieee.org/servlet/opac?punumber=8932688</t>
  </si>
  <si>
    <t>16326-2019 - ISO/IEC/IEEE International Standard - Systems and software engineering - Life cycle processes - Project management - Redline</t>
  </si>
  <si>
    <t>https://ieeexplore.ieee.org/servlet/opac?punumber=9006997</t>
  </si>
  <si>
    <t>1633-2008 - IEEE Recommended Practice on Software Reliability</t>
  </si>
  <si>
    <t>https://ieeexplore.ieee.org/servlet/opac?punumber=4554196</t>
  </si>
  <si>
    <t>1633-2016 - IEEE Recommended Practice on Software Reliability</t>
  </si>
  <si>
    <t>https://ieeexplore.ieee.org/servlet/opac?punumber=7827905</t>
  </si>
  <si>
    <t>1633-2016 - IEEE Recommended Practice on Software Reliability - Redline</t>
  </si>
  <si>
    <t>https://ieeexplore.ieee.org/servlet/opac?punumber=8085430</t>
  </si>
  <si>
    <t>1635-2012 - IEEE/ASHRAE Guide for the Ventilation and Thermal Management of Batteries for Stationary Applications</t>
  </si>
  <si>
    <t>https://ieeexplore.ieee.org/servlet/opac?punumber=6338981</t>
  </si>
  <si>
    <t>1635-2018 - IEEE/ASHRAE Guide for the Ventilation and Thermal Management of Batteries for Stationary Applications</t>
  </si>
  <si>
    <t>https://ieeexplore.ieee.org/servlet/opac?punumber=8423470</t>
  </si>
  <si>
    <t>1635-2022 - IEEE/ASHRAE Guide for the Ventilation and Thermal Management of Batteries for Stationary Applications</t>
  </si>
  <si>
    <t>https://ieeexplore.ieee.org/servlet/opac?punumber=9966498</t>
  </si>
  <si>
    <t>1635-2022 - IEEE/ASHRAE Guide for the Ventilation and Thermal Management of Batteries for Stationary Applications - Redline</t>
  </si>
  <si>
    <t>https://ieeexplore.ieee.org/servlet/opac?punumber=10897764</t>
  </si>
  <si>
    <t>1636-2009 - IEEE Standard for Software Interface for Maintenance Information Collection and Analysis (SIMICA)</t>
  </si>
  <si>
    <t>https://ieeexplore.ieee.org/servlet/opac?punumber=5210053</t>
  </si>
  <si>
    <t>https://ieeexplore.ieee.org/servlet/opac?punumber=8654229</t>
  </si>
  <si>
    <t>1636-2018 - IEEE Standard for Software Interface for Maintenance Information Collection and Analysis (SIMICA)</t>
  </si>
  <si>
    <t>https://ieeexplore.ieee.org/servlet/opac?punumber=8657405</t>
  </si>
  <si>
    <t>1636.1-2007 - IEEE Standard for Software Interface for Maintenance Information Collection and Analysis (SIMICA): Exchanging Test Results and Session Information via the eXtensible Markup Language(XML)</t>
  </si>
  <si>
    <t>https://ieeexplore.ieee.org/servlet/opac?punumber=6457399</t>
  </si>
  <si>
    <t>1636.1-2007 - IEEE Trial-Use Standard for Software Interface for Maintenance Information Collection and Analysis (SIMICA): Exchanging Test Results and Session Information via the eXtensible Markup Language(XML)</t>
  </si>
  <si>
    <t>https://ieeexplore.ieee.org/servlet/opac?punumber=4460802</t>
  </si>
  <si>
    <t>1636.1-2013 - IEEE Standard for Software Interface for Maintenance Information Collection and Analysis (SIMICA): Exchanging Test Results and Session Information via the eXtensible Markup Language (XML)</t>
  </si>
  <si>
    <t>https://ieeexplore.ieee.org/servlet/opac?punumber=6655875</t>
  </si>
  <si>
    <t>1636.1-2013 - IEEE Standard for Software Interface for Maintenance Information Collection and Analysis (SIMICA): Exchanging Test Results and Session Information via the eXtensible Markup Language (XML) - Redline</t>
  </si>
  <si>
    <t>https://ieeexplore.ieee.org/servlet/opac?punumber=6759733</t>
  </si>
  <si>
    <t>1636.1-2018 - IEEE Standard for Software Interface for Maintenance Information Collection and Analysis (SIMICA): Exchanging Test Results and Session Information via the eXtensible Markup Language (XML)</t>
  </si>
  <si>
    <t>https://ieeexplore.ieee.org/servlet/opac?punumber=8662796</t>
  </si>
  <si>
    <t>1636.1-2018/Cor 1-2023 - IEEE Standard for Software Interface for Maintenance Information Collection and Analysis (SIMICA): Exchanging Test Results and Session Information via the eXtensible Markup Language (XML) - Corrigenda 1</t>
  </si>
  <si>
    <t>https://ieeexplore.ieee.org/servlet/opac?punumber=10431703</t>
  </si>
  <si>
    <t>1636.2-2010 - IEEE Standard for Software Interface for Maintenance Information Collection and Analysis (SIMICA): Exchanging Maintenance Action Information via the Extensible Markup Language (XML)</t>
  </si>
  <si>
    <t>https://ieeexplore.ieee.org/servlet/opac?punumber=6781492</t>
  </si>
  <si>
    <t>1636.2-2010 - IEEE Trial-Use Standard for Software Interface for Maintenance Information Collection and Analysis (SIMICA): Exchanging Maintenance Action Information via the Extensible Markup Language (XML)</t>
  </si>
  <si>
    <t>https://ieeexplore.ieee.org/servlet/opac?punumber=5648432</t>
  </si>
  <si>
    <t>1636.2-2018 - IEEE Standard for Software Interface for Maintenance Information Collection and Analysis (SIMICA): Exchanging Maintenance Action Information via the Extensible Markup Language (XML)</t>
  </si>
  <si>
    <t>https://ieeexplore.ieee.org/servlet/opac?punumber=8664697</t>
  </si>
  <si>
    <t>1636.99-2013 - IEEE Std 1636.99-2013, IEEE Standard for Software Interface for Maintenance Information Collection and Analysis (SIMICA): Common Information Elements.</t>
  </si>
  <si>
    <t>https://ieeexplore.ieee.org/servlet/opac?punumber=6662356</t>
  </si>
  <si>
    <t>1637-2010 - IEEE Guide to Select Terminations for Shielded Alternating-Current Power Cable Rated 5 kV - 46 kV</t>
  </si>
  <si>
    <t>https://ieeexplore.ieee.org/servlet/opac?punumber=5464499</t>
  </si>
  <si>
    <t>1637-2020 - IEEE Guide for Selection and Application of Terminations for Shielded AC Power Cable Rated 5 kV to 46 kV</t>
  </si>
  <si>
    <t>https://ieeexplore.ieee.org/servlet/opac?punumber=9351805</t>
  </si>
  <si>
    <t>1637-2020 - IEEE Guide for Selection and Application of Terminations for Shielded AC Power Cable Rated 5 kV to 46 kV - Redline</t>
  </si>
  <si>
    <t>https://ieeexplore.ieee.org/servlet/opac?punumber=9499009</t>
  </si>
  <si>
    <t>1641-2004 - IEEE Standard for Signal and Test Definition</t>
  </si>
  <si>
    <t>https://ieeexplore.ieee.org/servlet/opac?punumber=9704</t>
  </si>
  <si>
    <t>1641-2010 - IEEE Standard for Signal and Test Definition</t>
  </si>
  <si>
    <t>https://ieeexplore.ieee.org/servlet/opac?punumber=5578921</t>
  </si>
  <si>
    <t>1641-2010 - IEEE Standard for Signal and Test Definition - Redline</t>
  </si>
  <si>
    <t>https://ieeexplore.ieee.org/servlet/opac?punumber=5953412</t>
  </si>
  <si>
    <t>1641-2022 - IEEE Standard for Signal and Test Definition</t>
  </si>
  <si>
    <t>https://ieeexplore.ieee.org/servlet/opac?punumber=10040595</t>
  </si>
  <si>
    <t>1641.1-2006 - IEEE Guide for the Use of IEEE Std 1641, Standard for Signal and Test Definition</t>
  </si>
  <si>
    <t>https://ieeexplore.ieee.org/servlet/opac?punumber=4197453</t>
  </si>
  <si>
    <t>1641.1-2013 - IEEE Guide for the Use of IEEE Std 1641, IEEE Standard for Signal and Test Definition</t>
  </si>
  <si>
    <t>https://ieeexplore.ieee.org/servlet/opac?punumber=6525307</t>
  </si>
  <si>
    <t>1641.1a-2018 - IEEE Guide for the Use of IEEE Std 1641(TM), IEEE Standard for Signal and Test Definition Amendment 1: Addition of Guidelines for Producing Reusable Test Signal Frameworks for Use on Platforms Utilizing Automatic Test Markup Language</t>
  </si>
  <si>
    <t>https://ieeexplore.ieee.org/servlet/opac?punumber=8437259</t>
  </si>
  <si>
    <t>1642-2015 - IEEE Recommended Practice for Protecting Publicly Accessible Computer Systems from Intentional Electromagnetic Interference (IEMI)</t>
  </si>
  <si>
    <t>https://ieeexplore.ieee.org/servlet/opac?punumber=7031353</t>
  </si>
  <si>
    <t>1646-2004 - IEEE Standard Communication Delivery Time Performance Requirements for Electric Power Substation Automation</t>
  </si>
  <si>
    <t>https://ieeexplore.ieee.org/servlet/opac?punumber=9645</t>
  </si>
  <si>
    <t>1647-2006 - IEEE Standard for the Functional Verification Language 'e'</t>
  </si>
  <si>
    <t>https://ieeexplore.ieee.org/servlet/opac?punumber=11184</t>
  </si>
  <si>
    <t>1647-2008 - IEEE Standard for the Functional Verification Language e</t>
  </si>
  <si>
    <t>https://ieeexplore.ieee.org/servlet/opac?punumber=4586407</t>
  </si>
  <si>
    <t>1647-2008 - IEEE Standard for the Functional Verification Language e - Redline</t>
  </si>
  <si>
    <t>https://ieeexplore.ieee.org/servlet/opac?punumber=5982067</t>
  </si>
  <si>
    <t>1647-2011 - IEEE Standard for the Functional Verification Language e</t>
  </si>
  <si>
    <t>https://ieeexplore.ieee.org/servlet/opac?punumber=6006493</t>
  </si>
  <si>
    <t>1647-2011 - IEEE Standard for the Functional Verification Language e - Redline</t>
  </si>
  <si>
    <t>https://ieeexplore.ieee.org/servlet/opac?punumber=6365302</t>
  </si>
  <si>
    <t>1647-2016 - IEEE Standard for the Functional Verification Language e</t>
  </si>
  <si>
    <t>https://ieeexplore.ieee.org/servlet/opac?punumber=7805156</t>
  </si>
  <si>
    <t>1647-2016 - IEEE Standard for the Functional Verification Language e - Redline</t>
  </si>
  <si>
    <t>https://ieeexplore.ieee.org/servlet/opac?punumber=8356724</t>
  </si>
  <si>
    <t>1647-2019 - IEEE Standard for the Functional Verification Language e</t>
  </si>
  <si>
    <t>https://ieeexplore.ieee.org/servlet/opac?punumber=8793251</t>
  </si>
  <si>
    <t>1647-2019 - IEEE Standard for the Functional Verification Language e - Redline</t>
  </si>
  <si>
    <t>https://ieeexplore.ieee.org/servlet/opac?punumber=8906259</t>
  </si>
  <si>
    <t>165-1977 - IEEE Standard Definitions of Terms for Analog Computers</t>
  </si>
  <si>
    <t>https://ieeexplore.ieee.org/servlet/opac?punumber=2673</t>
  </si>
  <si>
    <t>1650-2005 - IEEE Standard Test Methods for Measurement of Electrical Properties of Carbon Nanotubes</t>
  </si>
  <si>
    <t>https://ieeexplore.ieee.org/servlet/opac?punumber=10532</t>
  </si>
  <si>
    <t>16509-1999 - ISO/IEC 16509: 1999 (IEEE Std 2000.1-1998) Year 2000 Terminology</t>
  </si>
  <si>
    <t>https://ieeexplore.ieee.org/servlet/opac?punumber=8572678</t>
  </si>
  <si>
    <t>1651-2010 - IEEE Guide for Reducing Bird-Related Outages</t>
  </si>
  <si>
    <t>https://ieeexplore.ieee.org/servlet/opac?punumber=5724320</t>
  </si>
  <si>
    <t>1652-2008 - IEEE Standard for the Application of Free Field Acoustic Reference to Telephony Measurements</t>
  </si>
  <si>
    <t>https://ieeexplore.ieee.org/servlet/opac?punumber=4805292</t>
  </si>
  <si>
    <t>1652-2016 - IEEE Standard for Translating Head and Torso Simulator Measurements from Eardrum to Other Acoustic Reference Points</t>
  </si>
  <si>
    <t>https://ieeexplore.ieee.org/servlet/opac?punumber=7755722</t>
  </si>
  <si>
    <t>1652-2016 - IEEE Standard for Translating Head and Torso Simulator Measurements from Eardrum to Other Acoustic Reference Points - Redline</t>
  </si>
  <si>
    <t>https://ieeexplore.ieee.org/servlet/opac?punumber=7829248</t>
  </si>
  <si>
    <t>1653.1-2016 - IEEE Standard for Traction Power Rectifier Transformers for Substation Applications up to 1500 V DC Nominal Output</t>
  </si>
  <si>
    <t>https://ieeexplore.ieee.org/servlet/opac?punumber=7839877</t>
  </si>
  <si>
    <t>1653.2-2009 - IEEE Standard for Uncontrolled Traction Power Rectifiers for Substation Applications Up to 1500 V DC Nominal Output</t>
  </si>
  <si>
    <t>https://ieeexplore.ieee.org/servlet/opac?punumber=5398721</t>
  </si>
  <si>
    <t>1653.2-2020 - IEEE Standard for Uncontrolled Traction Power Rectifiers for Substation Applications up to 1500 V DC Nominal Output</t>
  </si>
  <si>
    <t>https://ieeexplore.ieee.org/servlet/opac?punumber=9084220</t>
  </si>
  <si>
    <t>1653.2-2020 - IEEE Standard for Uncontrolled Traction Power Rectifiers for Substation Applications up to 1500 V DC Nominal Output - Redline</t>
  </si>
  <si>
    <t>https://ieeexplore.ieee.org/servlet/opac?punumber=9199163</t>
  </si>
  <si>
    <t>1653.3-2012 - IEEE Guide for Rail Transit Traction Power Systems Modeling</t>
  </si>
  <si>
    <t>https://ieeexplore.ieee.org/servlet/opac?punumber=6415942</t>
  </si>
  <si>
    <t>1653.3-2021 - IEEE Guide for Rail Transit Traction Power Systems Modeling</t>
  </si>
  <si>
    <t>https://ieeexplore.ieee.org/servlet/opac?punumber=9410477</t>
  </si>
  <si>
    <t>1653.3-2021 - IEEE Guide for Rail Transit Traction Power Systems Modeling - Redline</t>
  </si>
  <si>
    <t>https://ieeexplore.ieee.org/servlet/opac?punumber=9459522</t>
  </si>
  <si>
    <t>1653.4-2011 - IEEE Standard for DC Traction Power System Field Testing and Acceptance Criteria for System Applications up to 1500 V DC Nominal</t>
  </si>
  <si>
    <t>https://ieeexplore.ieee.org/servlet/opac?punumber=6104080</t>
  </si>
  <si>
    <t>1653.5-2020 - IEEE Recommended Practice for Thyristor Controlled Rectifiers for Traction Power Substation Applications</t>
  </si>
  <si>
    <t>https://ieeexplore.ieee.org/servlet/opac?punumber=9382197</t>
  </si>
  <si>
    <t>1653.6-2013 - IEEE Trial-Use Recommended Practice for Grounding of DC Equipment Enclosures in Traction Power Distribution Facilities</t>
  </si>
  <si>
    <t>https://ieeexplore.ieee.org/servlet/opac?punumber=6687167</t>
  </si>
  <si>
    <t>1653.6-2018 - IEEE Recommended Practice for Grounding of DC Equipment Enclosures in Traction Power Distribution Facilities</t>
  </si>
  <si>
    <t>https://ieeexplore.ieee.org/servlet/opac?punumber=8637179</t>
  </si>
  <si>
    <t>1654-2009 - IEEE Guide for RF Protection of Personnel Working in the Vicinity of Wireless Communications Antennas Attached to Electric Power Line Structures</t>
  </si>
  <si>
    <t>https://ieeexplore.ieee.org/servlet/opac?punumber=5157068</t>
  </si>
  <si>
    <t>1656-2010 - IEEE Guide for Testing the Electrical, Mechanical, and Durability Performance of Wildlife Protective Devices on Overhead Power Distribution Systems Rated up to 38 kV</t>
  </si>
  <si>
    <t>https://ieeexplore.ieee.org/servlet/opac?punumber=5722088</t>
  </si>
  <si>
    <t>1657-2009 - IEEE Recommended Practice for Personnel Qualifications for Installation and Maintenance of Stationary Batteries</t>
  </si>
  <si>
    <t>https://ieeexplore.ieee.org/servlet/opac?punumber=5357368</t>
  </si>
  <si>
    <t>1657-2018 - IEEE Recommended Practice for Personnel Qualifications for Installation and Maintenance of Stationary Batteries</t>
  </si>
  <si>
    <t>https://ieeexplore.ieee.org/servlet/opac?punumber=8365912</t>
  </si>
  <si>
    <t>1657-2018 - IEEE Recommended Practice for Personnel Qualifications for Installation and Maintenance of Stationary Batteries - Redline</t>
  </si>
  <si>
    <t>https://ieeexplore.ieee.org/servlet/opac?punumber=8697214</t>
  </si>
  <si>
    <t>1657a-2015 - IEEE Recommended Practice for Personnel Qualifications for Installation and Maintenance of Stationary Batteries - Amendment 1: Updated Safety Sections</t>
  </si>
  <si>
    <t>https://ieeexplore.ieee.org/servlet/opac?punumber=7286924</t>
  </si>
  <si>
    <t>1658-2011 - IEEE Standard for Terminology and Test Methods of Digital-to-Analog Converter Devices</t>
  </si>
  <si>
    <t>https://ieeexplore.ieee.org/servlet/opac?punumber=6152111</t>
  </si>
  <si>
    <t>1658-2023 - IEEE Standard for Terminology and Test Methods of Digital-to-Analog Converter Devices</t>
  </si>
  <si>
    <t>https://ieeexplore.ieee.org/servlet/opac?punumber=10285675</t>
  </si>
  <si>
    <t>166-1977 - IEEE Standard Definitions of Terms for Hybrid Computer Linkage Components</t>
  </si>
  <si>
    <t>https://ieeexplore.ieee.org/servlet/opac?punumber=2672</t>
  </si>
  <si>
    <t>1660-2008 - IEEE Guide for Application and Management of Stationary Batteries Used in Cycling Service</t>
  </si>
  <si>
    <t>https://ieeexplore.ieee.org/servlet/opac?punumber=4690896</t>
  </si>
  <si>
    <t>1660-2018 - IEEE Guide for Application and Management of Stationary Batteries Used in Cycling Service</t>
  </si>
  <si>
    <t>https://ieeexplore.ieee.org/servlet/opac?punumber=8626775</t>
  </si>
  <si>
    <t>1661-2007 - IEEE Guide for Test and Evaluation of Lead-Acid Batteries Used in Photovoltaic (PV) Hybrid Power Systems</t>
  </si>
  <si>
    <t>https://ieeexplore.ieee.org/servlet/opac?punumber=4449090</t>
  </si>
  <si>
    <t>1661-2019 - IEEE Guide for Test and Evaluation of Lead-Acid Batteries Used in Photovoltaic (PV) Hybrid Power Systems</t>
  </si>
  <si>
    <t>https://ieeexplore.ieee.org/servlet/opac?punumber=8796478</t>
  </si>
  <si>
    <t>1661-2019 - IEEE Guide for Test and Evaluation of Lead-Acid Batteries Used in Photovoltaic (PV) Hybrid Power Systems - Redline</t>
  </si>
  <si>
    <t>https://ieeexplore.ieee.org/servlet/opac?punumber=8866829</t>
  </si>
  <si>
    <t>1662-2008 - IEEE Guide for the Design and Application of Power Electronics in Electrical Power Systems on Ships</t>
  </si>
  <si>
    <t>https://ieeexplore.ieee.org/servlet/opac?punumber=4804132</t>
  </si>
  <si>
    <t>1662-2016 - IEEE Recommended Practice for the Design and Application of Power Electronics in Electrical Power Systems</t>
  </si>
  <si>
    <t>https://ieeexplore.ieee.org/servlet/opac?punumber=7874056</t>
  </si>
  <si>
    <t>1662-2016 - IEEE Recommended Practice for the Design and Application of Power Electronics in Electrical Power Systems - Redline</t>
  </si>
  <si>
    <t>https://ieeexplore.ieee.org/servlet/opac?punumber=8085448</t>
  </si>
  <si>
    <t>1662-2023 - IEEE Recommended Practice for the Design and Application of Power Electronics in Electrical Power Systems</t>
  </si>
  <si>
    <t>https://ieeexplore.ieee.org/servlet/opac?punumber=10492706</t>
  </si>
  <si>
    <t>1665-2009 - IEEE Guide for the Rewind of Synchronous Generators, 50 Hz and 60 Hz, Rated 1 MVA and Above</t>
  </si>
  <si>
    <t>https://ieeexplore.ieee.org/servlet/opac?punumber=5415855</t>
  </si>
  <si>
    <t>1665-2024 - IEEE Guide for Rewind of Synchronous Generators, 50 Hz and 60 Hz, Rated 1 MVA and Above</t>
  </si>
  <si>
    <t>https://ieeexplore.ieee.org/servlet/opac?punumber=10876107</t>
  </si>
  <si>
    <t>1666-2005 - IEEE Standard SystemC(R) Language Reference Manual</t>
  </si>
  <si>
    <t>https://ieeexplore.ieee.org/servlet/opac?punumber=10761</t>
  </si>
  <si>
    <t>1666-2011 - IEEE Standard for Standard SystemC Language Reference Manual</t>
  </si>
  <si>
    <t>https://ieeexplore.ieee.org/servlet/opac?punumber=6134617</t>
  </si>
  <si>
    <t>1666-2011 - IEEE Standard for Standard SystemC Language Reference Manual - Redline</t>
  </si>
  <si>
    <t>https://ieeexplore.ieee.org/servlet/opac?punumber=6581814</t>
  </si>
  <si>
    <t>1666-2023 - IEEE Standard for Standard SystemC® Language Reference Manual</t>
  </si>
  <si>
    <t>https://ieeexplore.ieee.org/servlet/opac?punumber=10246123</t>
  </si>
  <si>
    <t>1666-2023/Cor 1-2025 - IEEE Standard for Standard SystemC® Language Reference Manual - Corrigendum 1</t>
  </si>
  <si>
    <t>https://ieeexplore.ieee.org/servlet/opac?punumber=10932725</t>
  </si>
  <si>
    <t>1666.1-2016 - IEEE Standard for Standard SystemC(R) Analog/Mixed-Signal Extensions Language Reference Manual</t>
  </si>
  <si>
    <t>https://ieeexplore.ieee.org/servlet/opac?punumber=7448793</t>
  </si>
  <si>
    <t>1667-2006 - IEEE Standard Protocol for Authentication in Host Attachments of Transient Storage Devices</t>
  </si>
  <si>
    <t>https://ieeexplore.ieee.org/servlet/opac?punumber=4233253</t>
  </si>
  <si>
    <t>1667-2009 - IEEE Standard for Authentication in Host Attachments of Transient Storage Devices</t>
  </si>
  <si>
    <t>https://ieeexplore.ieee.org/servlet/opac?punumber=5438721</t>
  </si>
  <si>
    <t>1667-2009 - IEEE Standard for Authentication in Host Attachments of Transient Storage Devices - Redline</t>
  </si>
  <si>
    <t>https://ieeexplore.ieee.org/servlet/opac?punumber=5953415</t>
  </si>
  <si>
    <t>1667-2015 - IEEE Standard for Discovery, Authentication, and Authorization in Host Attachments of Storage Devices</t>
  </si>
  <si>
    <t>https://ieeexplore.ieee.org/servlet/opac?punumber=7389947</t>
  </si>
  <si>
    <t>1667-2015 - IEEE Standard for Discovery, Authentication, and Authorization in Host Attachments of Storage Devices - Redline</t>
  </si>
  <si>
    <t>https://ieeexplore.ieee.org/servlet/opac?punumber=7544434</t>
  </si>
  <si>
    <t>1667-2018 - IEEE Standard for Discovery, Authentication, and Authorization in Host Attachments of Storage Devices</t>
  </si>
  <si>
    <t>https://ieeexplore.ieee.org/servlet/opac?punumber=8479378</t>
  </si>
  <si>
    <t>1667-2018 - IEEE Standard for Discovery, Authentication, and Authorization in Host Attachments of Storage Devices - Redline</t>
  </si>
  <si>
    <t>https://ieeexplore.ieee.org/servlet/opac?punumber=8575226</t>
  </si>
  <si>
    <t>1668-2014 - IEEE Trial-Use Recommended Practice for Voltage Sag and Short Interruption Ride-Through Testing for End-Use Electrical Equipment Rated Less than 1000 V</t>
  </si>
  <si>
    <t>https://ieeexplore.ieee.org/servlet/opac?punumber=6895234</t>
  </si>
  <si>
    <t>1668-2017 - IEEE Recommended Practice for Voltage Sag and Short Interruption Ride-Through Testing for End-Use Electrical Equipment Rated Less than 1000 V</t>
  </si>
  <si>
    <t>https://ieeexplore.ieee.org/servlet/opac?punumber=8120225</t>
  </si>
  <si>
    <t>1668-2017 - IEEE Recommended Practice for Voltage Sag and Short Interruption Ride-Through Testing for End-Use Electrical Equipment Rated Less than 1000 V - Redline</t>
  </si>
  <si>
    <t>https://ieeexplore.ieee.org/servlet/opac?punumber=8365161</t>
  </si>
  <si>
    <t>167-1966 - IEEE Test Procedure for Facsimile</t>
  </si>
  <si>
    <t>https://ieeexplore.ieee.org/servlet/opac?punumber=7368070</t>
  </si>
  <si>
    <t>1671-2006 - IEEE Standard for Automatic Test Markup Language (ATML) for Exchanging Automatic Test Equipment and Test Information via XML</t>
  </si>
  <si>
    <t>https://ieeexplore.ieee.org/servlet/opac?punumber=5250285</t>
  </si>
  <si>
    <t>1671-2006 - IEEE Trial-Use Standard for Automatic Test Markup Language (ATML) for Exchanging Automatic Test Equipment and Test Information Via XML</t>
  </si>
  <si>
    <t>https://ieeexplore.ieee.org/servlet/opac?punumber=4035723</t>
  </si>
  <si>
    <t>1671-2010 - IEEE Standard for Automatic Test Markup Language (ATML) for Exchanging Automatic Test Equipment and Test Information via XML</t>
  </si>
  <si>
    <t>https://ieeexplore.ieee.org/servlet/opac?punumber=5706288</t>
  </si>
  <si>
    <t>1671.1-2009 - IEEE Standard for Automatic Test Markup Language (ATML) for Exchanging Automatic Test Equipment and Test Information via XML: Exchanging Test Descriptions</t>
  </si>
  <si>
    <t>https://ieeexplore.ieee.org/servlet/opac?punumber=6781519</t>
  </si>
  <si>
    <t>1671.1-2009 - IEEE Trial-Use Standard for Automatic Test Markup Language (ATML) for Exchanging Automatic Test Equipment and Test Information via XML: Exchanging Test Descriptions</t>
  </si>
  <si>
    <t>https://ieeexplore.ieee.org/servlet/opac?punumber=5353115</t>
  </si>
  <si>
    <t>1671.1-2017 - IEEE Standard for Automatic Test Markup Language (ATML) Test Descriptions</t>
  </si>
  <si>
    <t>https://ieeexplore.ieee.org/servlet/opac?punumber=8319887</t>
  </si>
  <si>
    <t>https://ieeexplore.ieee.org/servlet/opac?punumber=9444767</t>
  </si>
  <si>
    <t>1671.1-2017/Cor 1-2023 - IEEE Standard for Automatic Test Markup Language (ATML) Test Descriptions - Corrigendum 1</t>
  </si>
  <si>
    <t>https://ieeexplore.ieee.org/servlet/opac?punumber=10508764</t>
  </si>
  <si>
    <t>1671.2-2008 - IEEE Trial-Use Standard for Automatic Test Markup Language (ATML) for Exchanging Automatic Test Equipment and Test Information via XML: Exchanging Instrument Descriptions</t>
  </si>
  <si>
    <t>https://ieeexplore.ieee.org/servlet/opac?punumber=4723949</t>
  </si>
  <si>
    <t>1671.2-2012 - IEEE Standard for Automatic Test Markup Language (ATML) Instrument Description</t>
  </si>
  <si>
    <t>https://ieeexplore.ieee.org/servlet/opac?punumber=6461895</t>
  </si>
  <si>
    <t>1671.2-2012 - IEEE Standard for Automatic Test Markup Language (ATML) Instrument Description - Redline</t>
  </si>
  <si>
    <t>https://ieeexplore.ieee.org/servlet/opac?punumber=6522436</t>
  </si>
  <si>
    <t>1671.3-2007 - IEEE Standard for Automatic Test Markup Language (ATML) for Exchanging Automatic Test Information via XML (eXtensible Markup Language): Exchanging UUT (Unit Under Test) Description Information</t>
  </si>
  <si>
    <t>https://ieeexplore.ieee.org/servlet/opac?punumber=4479536</t>
  </si>
  <si>
    <t>1671.3-2017 - IEEE Standard for Automatic Test Markup Language (ATML) Unit Under Test (UUT) Description</t>
  </si>
  <si>
    <t>https://ieeexplore.ieee.org/servlet/opac?punumber=8337142</t>
  </si>
  <si>
    <t>1671.4-2007 - IEEE Standard for Automatic Test Markup Language (ATML) for Exchanging Automatic Test Information via eXtensible Markup Language (XML): Exchanging Test Configuration Information</t>
  </si>
  <si>
    <t>https://ieeexplore.ieee.org/servlet/opac?punumber=4509492</t>
  </si>
  <si>
    <t>1671.4-2014 - IEEE Standard for Automatic Test Markup Language (ATML) Test Configuration</t>
  </si>
  <si>
    <t>https://ieeexplore.ieee.org/servlet/opac?punumber=6808400</t>
  </si>
  <si>
    <t>1671.5-2008 - IEEE Standard for Automatic Test Markup Language (ATML) for Exchanging Automatic Test Information via XML:Exchanging Test Adapter Information</t>
  </si>
  <si>
    <t>https://ieeexplore.ieee.org/servlet/opac?punumber=6781501</t>
  </si>
  <si>
    <t>1671.5-2008 - IEEE Trial-Use Standard for Automatic Test Markup Language (ATML) for Exchanging Automatic Test Information via XML:Exchanging Test Adapter Information</t>
  </si>
  <si>
    <t>https://ieeexplore.ieee.org/servlet/opac?punumber=4733021</t>
  </si>
  <si>
    <t>1671.5-2015 - IEEE Standard for Automatic Test Markup Language (ATML) Test Adapter Description</t>
  </si>
  <si>
    <t>https://ieeexplore.ieee.org/servlet/opac?punumber=7102656</t>
  </si>
  <si>
    <t>1671.5-2015 - IEEE Standard for Automatic Test Markup Language (ATML) Test Adapter Description - Redline</t>
  </si>
  <si>
    <t>https://ieeexplore.ieee.org/servlet/opac?punumber=7166296</t>
  </si>
  <si>
    <t>1671.6-2008 - IEEE Standard for Automatic Test Markup Language (ATML) for Exchanging Automatic Test Information via XML: Exchanging Test Station Information</t>
  </si>
  <si>
    <t>https://ieeexplore.ieee.org/servlet/opac?punumber=6809828</t>
  </si>
  <si>
    <t>1671.6-2008 - IEEE Trial-Use Standard for Automatic Test Markup Language (ATML) for Exchanging Automatic Test Information via XML: Exchanging Test Station Information</t>
  </si>
  <si>
    <t>https://ieeexplore.ieee.org/servlet/opac?punumber=4723925</t>
  </si>
  <si>
    <t>1671.6-2015 - IEEE Standard for Automatic Test Markup Language (ATML) Test Station Description</t>
  </si>
  <si>
    <t>https://ieeexplore.ieee.org/servlet/opac?punumber=7102653</t>
  </si>
  <si>
    <t>1671.6-2015 - IEEE Standard for Automatic Test Markup Language (ATML) Test Station Description - Redline</t>
  </si>
  <si>
    <t>https://ieeexplore.ieee.org/servlet/opac?punumber=7118619</t>
  </si>
  <si>
    <t>1672-2006 - IEEE Standard for Ultrawideband Radar Definitions</t>
  </si>
  <si>
    <t>https://ieeexplore.ieee.org/servlet/opac?punumber=4201974</t>
  </si>
  <si>
    <t>1672-2006/Cor 1-2008 - IEEE Standard for Ultrawideband Radar Definitions - Corrigendum 1</t>
  </si>
  <si>
    <t>https://ieeexplore.ieee.org/servlet/opac?punumber=6264057</t>
  </si>
  <si>
    <t>1673-2015 - IEEE Standard for Requirements for Conduit and Cable Seals for Field Connected Wiring to Equipment in Petroleum and Chemical Industry Exposed to Pressures above Atmospheric (1.5 kPa, 0.22 psi)</t>
  </si>
  <si>
    <t>https://ieeexplore.ieee.org/servlet/opac?punumber=7426673</t>
  </si>
  <si>
    <t>https://ieeexplore.ieee.org/servlet/opac?punumber=8299602</t>
  </si>
  <si>
    <t>1675-2008 - IEEE Standard for Broadband Over Powerline Hardware</t>
  </si>
  <si>
    <t>https://ieeexplore.ieee.org/servlet/opac?punumber=4747591</t>
  </si>
  <si>
    <t>1676-2010 - IEEE Guide for Control Architecture for High Power Electronics (1 MW and Greater) Used in Electric Power Transmission and Distribution Systems</t>
  </si>
  <si>
    <t>https://ieeexplore.ieee.org/servlet/opac?punumber=5712776</t>
  </si>
  <si>
    <t>1679-2010 - IEEE Recommended Practice for the Characterization and Evaluation of Emerging Energy Storage Technologies in Stationary Applications</t>
  </si>
  <si>
    <t>https://ieeexplore.ieee.org/servlet/opac?punumber=5618901</t>
  </si>
  <si>
    <t>1679-2020 - IEEE Recommended Practice for the Characterization and Evaluation of Energy Storage Technologies in Stationary Applications</t>
  </si>
  <si>
    <t>https://ieeexplore.ieee.org/servlet/opac?punumber=9063723</t>
  </si>
  <si>
    <t>1679-2020 - IEEE Recommended Practice for the Characterization and Evaluation of Energy Storage Technologies in Stationary Applications - Redline</t>
  </si>
  <si>
    <t>https://ieeexplore.ieee.org/servlet/opac?punumber=9080673</t>
  </si>
  <si>
    <t>1679.1-2017 - IEEE Guide for the Characterization and Evaluation of Lithium-Based Batteries in Stationary Applications</t>
  </si>
  <si>
    <t>https://ieeexplore.ieee.org/servlet/opac?punumber=8262519</t>
  </si>
  <si>
    <t>1679.2-2018 - IEEE Guide for the Characterization and Evaluation of Sodium-Beta Batteries in Stationary Applications</t>
  </si>
  <si>
    <t>https://ieeexplore.ieee.org/servlet/opac?punumber=8585416</t>
  </si>
  <si>
    <t>167A-1975 - IEEE Facsimile Test Chart</t>
  </si>
  <si>
    <t>https://ieeexplore.ieee.org/servlet/opac?punumber=7368055</t>
  </si>
  <si>
    <t>167A-1980 - IEEE Standard Facsimile Test Chart</t>
  </si>
  <si>
    <t>https://ieeexplore.ieee.org/servlet/opac?punumber=7368856</t>
  </si>
  <si>
    <t>167A-1987 - IEEE Standard Facsimile Test Charts (Revised as 167A.1)</t>
  </si>
  <si>
    <t>https://ieeexplore.ieee.org/servlet/opac?punumber=2512</t>
  </si>
  <si>
    <t>167A.1-1995 - IEEE Standard Facsimile Test Chart: Bilevel (Black and White)</t>
  </si>
  <si>
    <t>https://ieeexplore.ieee.org/servlet/opac?punumber=4692</t>
  </si>
  <si>
    <t>167A.2-1996 - IEEE Standard Facsimile Test Chart: High Contrast (Gray Scale)</t>
  </si>
  <si>
    <t>https://ieeexplore.ieee.org/servlet/opac?punumber=6118</t>
  </si>
  <si>
    <t>168-1956 - IEEE Standard Definitions of Terms on Facsimile</t>
  </si>
  <si>
    <t>https://ieeexplore.ieee.org/servlet/opac?punumber=2743</t>
  </si>
  <si>
    <t>1680-2006 - IEEE Standard for Environmental Assessment of Personal Computer Products, including Laptop Personal Computers, Desktop Personal Computers, and Personal Computer Monitors</t>
  </si>
  <si>
    <t>https://ieeexplore.ieee.org/servlet/opac?punumber=10876</t>
  </si>
  <si>
    <t>1680-2009 - IEEE Standard for Environmental Assessment of Electronic Products</t>
  </si>
  <si>
    <t>https://ieeexplore.ieee.org/servlet/opac?punumber=5429923</t>
  </si>
  <si>
    <t>1680-2009 - IEEE Standard for Environmental Assessment of Electronic Products - Redline</t>
  </si>
  <si>
    <t>https://ieeexplore.ieee.org/servlet/opac?punumber=5953418</t>
  </si>
  <si>
    <t>1680.1-2009 - IEEE Standard for Environmental Assessment of Personal Computer Products, Including Notebook Personal Computers, Desktop Personal Computers, and Personal Computer Displays</t>
  </si>
  <si>
    <t>https://ieeexplore.ieee.org/servlet/opac?punumber=5431176</t>
  </si>
  <si>
    <t>1680.1-2018 - IEEE Standard for Environmental and Social Responsibility Assessment of Computers and Displays</t>
  </si>
  <si>
    <t>https://ieeexplore.ieee.org/servlet/opac?punumber=8320568</t>
  </si>
  <si>
    <t>1680.1-2018 - IEEE Standard for Environmental and Social Responsibility Assessment of Computers and Displays - Redline</t>
  </si>
  <si>
    <t>https://ieeexplore.ieee.org/servlet/opac?punumber=8697199</t>
  </si>
  <si>
    <t>1680.1a-2020 - IEEE Standard for Environmental and Social Responsibility Assessment of Computers and Displays--Amendment 1: Editorial and Technical Corrections and Clarifications</t>
  </si>
  <si>
    <t>https://ieeexplore.ieee.org/servlet/opac?punumber=9062656</t>
  </si>
  <si>
    <t>1680.2-2012 - IEEE Standard for Environmental Assessment of Imaging Equipment</t>
  </si>
  <si>
    <t>https://ieeexplore.ieee.org/servlet/opac?punumber=6330970</t>
  </si>
  <si>
    <t>1680.2-2024 - IEEE Standard for Environmental Assessment of Imaging Equipment</t>
  </si>
  <si>
    <t>https://ieeexplore.ieee.org/servlet/opac?punumber=10601597</t>
  </si>
  <si>
    <t>1680.2a-2017 - IEEE Standard for Environmental Assessment of Imaging Equipment - Amendment 1</t>
  </si>
  <si>
    <t>https://ieeexplore.ieee.org/servlet/opac?punumber=8237221</t>
  </si>
  <si>
    <t>1680.3-2012 - IEEE Standard for Environmental Assessment of Televisions</t>
  </si>
  <si>
    <t>https://ieeexplore.ieee.org/servlet/opac?punumber=6331497</t>
  </si>
  <si>
    <t>1680.3-2024 - IEEE Standard for Environmental Assessment of Televisions</t>
  </si>
  <si>
    <t>https://ieeexplore.ieee.org/servlet/opac?punumber=10557554</t>
  </si>
  <si>
    <t>1680.3a-2017 - IEEE Standard for Environmental Assessment of Televisions - Amendment 1</t>
  </si>
  <si>
    <t>https://ieeexplore.ieee.org/servlet/opac?punumber=8237224</t>
  </si>
  <si>
    <t>1682-2011 - IEEE Standard for Qualifying Fiber Optic Cables, Connections, and Optical Fiber Splices for Use in Safety Systems in Nuclear Power Generating Stations</t>
  </si>
  <si>
    <t>https://ieeexplore.ieee.org/servlet/opac?punumber=6062365</t>
  </si>
  <si>
    <t>1682-2023 - IEEE Standard for Qualifying Fiber Optic Cables, Connections, and Optical Fiber Splices for Use in Safety Systems in Nuclear Power Generating Stations</t>
  </si>
  <si>
    <t>https://ieeexplore.ieee.org/servlet/opac?punumber=10359493</t>
  </si>
  <si>
    <t>1682-2023 - IEEE Standard for Qualifying Fiber Optic Cables, Connections, and Optical Fiber Splices for Use in Safety Systems in Nuclear Power Generating Stations - Redline</t>
  </si>
  <si>
    <t>https://ieeexplore.ieee.org/servlet/opac?punumber=10897779</t>
  </si>
  <si>
    <t>1683-2014 - IEEE Guide for Motor Control Centers Rated up to and including 600 V AC or 1000 V DC with Recommendations Intended to Help Reduce Electrical Hazards</t>
  </si>
  <si>
    <t>https://ieeexplore.ieee.org/servlet/opac?punumber=6866101</t>
  </si>
  <si>
    <t>1685-2009 - IEEE Standard for IP-XACT, Standard Structure for Packaging, Integrating, and Reusing IP within Tool Flows</t>
  </si>
  <si>
    <t>https://ieeexplore.ieee.org/servlet/opac?punumber=5417307</t>
  </si>
  <si>
    <t>1685-2014 - IEEE Standard for IP-XACT, Standard Structure for Packaging, Integrating, and Reusing IP within Tool Flows</t>
  </si>
  <si>
    <t>https://ieeexplore.ieee.org/servlet/opac?punumber=6898801</t>
  </si>
  <si>
    <t>1685-2022 - IEEE Standard for IP-XACT, Standard Structure for Packaging, Integrating, and Reusing IP within Tool Flows</t>
  </si>
  <si>
    <t>https://ieeexplore.ieee.org/servlet/opac?punumber=10054518</t>
  </si>
  <si>
    <t>1685-2022 - IEEE Standard for IP-XACT, Standard Structure for Packaging, Integrating, and Reusing IP within Tool Flows - Redline</t>
  </si>
  <si>
    <t>https://ieeexplore.ieee.org/servlet/opac?punumber=10186338</t>
  </si>
  <si>
    <t>1686-2007 - IEEE Standard for Substation Intelligent Electronic Devices (IEDs) Cyber Security Capabilities</t>
  </si>
  <si>
    <t>https://ieeexplore.ieee.org/servlet/opac?punumber=4453837</t>
  </si>
  <si>
    <t>1686-2013 - IEEE Standard for Intelligent Electronic Devices Cyber Security Capabilities</t>
  </si>
  <si>
    <t>https://ieeexplore.ieee.org/servlet/opac?punumber=6704700</t>
  </si>
  <si>
    <t>1686-2013 - IEEE Standard for Intelligent Electronic Devices Cyber Security Capabilities - Redline</t>
  </si>
  <si>
    <t>https://ieeexplore.ieee.org/servlet/opac?punumber=6747944</t>
  </si>
  <si>
    <t>1686-2022 - IEEE Standard for Intelligent Electronic Devices Cybersecurity Capabilities</t>
  </si>
  <si>
    <t>https://ieeexplore.ieee.org/servlet/opac?punumber=10034443</t>
  </si>
  <si>
    <t>1687-2014 - IEEE Standard for Access and Control of Instrumentation Embedded within a Semiconductor Device</t>
  </si>
  <si>
    <t>https://ieeexplore.ieee.org/servlet/opac?punumber=6974959</t>
  </si>
  <si>
    <t>1688-2015 - IEEE Standard Requirements for the Control of Electromagnetic Interference Characteristics of Replaceable Electronic Modules</t>
  </si>
  <si>
    <t>https://ieeexplore.ieee.org/servlet/opac?punumber=7586233</t>
  </si>
  <si>
    <t>169-1955 - IEEE Standards on Industrial Electronics: Definitions of Industrial Electronics Terms, 1955</t>
  </si>
  <si>
    <t>https://ieeexplore.ieee.org/servlet/opac?punumber=7368040</t>
  </si>
  <si>
    <t>1692-2011 - IEEE Guide for the Protection of Communication Installations from Lightning Effects</t>
  </si>
  <si>
    <t>https://ieeexplore.ieee.org/servlet/opac?punumber=5991903</t>
  </si>
  <si>
    <t>1692-2023 - IEEE Guide for the Protection of Communication Installations from Lightning Effects</t>
  </si>
  <si>
    <t>https://ieeexplore.ieee.org/servlet/opac?punumber=10643441</t>
  </si>
  <si>
    <t>1695-2016 - IEEE Guide to Understanding, Diagnosing, and Mitigating Stray and Contact Voltage</t>
  </si>
  <si>
    <t>https://ieeexplore.ieee.org/servlet/opac?punumber=7508854</t>
  </si>
  <si>
    <t>1695-2024 - IEEE Guide for Understanding, Diagnosing, and Mitigating Stray and Contact Voltage</t>
  </si>
  <si>
    <t>https://ieeexplore.ieee.org/servlet/opac?punumber=10811800</t>
  </si>
  <si>
    <t>1696-2013 - IEEE Standard for Terminology and Test Methods for Circuit Probes</t>
  </si>
  <si>
    <t>https://ieeexplore.ieee.org/servlet/opac?punumber=6739988</t>
  </si>
  <si>
    <t>1698-2009 - IEEE Guide for the Calculation of Braking Distances for Rail Transit Vehicles</t>
  </si>
  <si>
    <t>https://ieeexplore.ieee.org/servlet/opac?punumber=5332027</t>
  </si>
  <si>
    <t>170-1964 - IEEE Standard Definitions of Terms for Modulation Systems</t>
  </si>
  <si>
    <t>https://ieeexplore.ieee.org/servlet/opac?punumber=7368862</t>
  </si>
  <si>
    <t>1701-2011 - IEEE Standard for Optical Port Communication Protocol to Complement the Utility Industry End Device Data Tables</t>
  </si>
  <si>
    <t>https://ieeexplore.ieee.org/servlet/opac?punumber=5716534</t>
  </si>
  <si>
    <t>1702-2011 - IEEE Standard for Telephone Modem Communication Protocol to Complement the Utility Industry End Device Data Tables</t>
  </si>
  <si>
    <t>https://ieeexplore.ieee.org/servlet/opac?punumber=5724326</t>
  </si>
  <si>
    <t>1703-2012 - IEEE Standard for Local Area Network/Wide Area Network (LAN/WAN) Node Communication Protocol to Complement the Utility Industry End Device Data Tables</t>
  </si>
  <si>
    <t>https://ieeexplore.ieee.org/servlet/opac?punumber=6226332</t>
  </si>
  <si>
    <t>1704-2021 - IEEE Standard for Utility Industry End Device Communications Module</t>
  </si>
  <si>
    <t>https://ieeexplore.ieee.org/servlet/opac?punumber=9772452</t>
  </si>
  <si>
    <t>1707-2015 - IEEE Recommended Practice for the Investigation of Events at Nuclear Facilities</t>
  </si>
  <si>
    <t>https://ieeexplore.ieee.org/servlet/opac?punumber=7363714</t>
  </si>
  <si>
    <t>1708-2014 - IEEE Standard for Wearable Cuffless Blood Pressure Measuring Devices</t>
  </si>
  <si>
    <t>https://ieeexplore.ieee.org/servlet/opac?punumber=6882120</t>
  </si>
  <si>
    <t>1708a-2019 - IEEE Standard for Wearable, Cuffless Blood Pressure Measuring Devices - Amendment 1</t>
  </si>
  <si>
    <t>https://ieeexplore.ieee.org/servlet/opac?punumber=8859683</t>
  </si>
  <si>
    <t>1709-2010 - IEEE Recommended Practice for 1 kV to 35 kV Medium-Voltage DC Power Systems on Ships</t>
  </si>
  <si>
    <t>https://ieeexplore.ieee.org/servlet/opac?punumber=5623438</t>
  </si>
  <si>
    <t>1709-2018 - IEEE Recommended Practice for 1 kV to 35 kV Medium-Voltage DC Power Systems on Ships</t>
  </si>
  <si>
    <t>https://ieeexplore.ieee.org/servlet/opac?punumber=8569021</t>
  </si>
  <si>
    <t>1711-2010 - IEEE Trial-Use Standard for a Cryptographic Protocol for Cyber Security of Substation Serial Links</t>
  </si>
  <si>
    <t>https://ieeexplore.ieee.org/servlet/opac?punumber=5714998</t>
  </si>
  <si>
    <t>1711.2-2019 - IEEE Standard for Secure SCADA Communications Protocol (SSCP)</t>
  </si>
  <si>
    <t>https://ieeexplore.ieee.org/servlet/opac?punumber=8962394</t>
  </si>
  <si>
    <t>1716-2014 - IEEE Recommended Practice for Managing Natural Disaster Impact on Key Electrical Systems and Installations in Petroleum and Chemical Facilities</t>
  </si>
  <si>
    <t>https://ieeexplore.ieee.org/servlet/opac?punumber=6875889</t>
  </si>
  <si>
    <t>1717-2012 - IEEE Standard for Testing Circuit Integrity Cables Using a Hydrocarbon Pool Fire Test Protocol</t>
  </si>
  <si>
    <t>https://ieeexplore.ieee.org/servlet/opac?punumber=6166917</t>
  </si>
  <si>
    <t>1717-2024 - IEEE Standard for Testing Fire-Resistive, Circuit Integrity Cables and Cable Systems Using a Hydrocarbon Pool Fire Test Protocol</t>
  </si>
  <si>
    <t>https://ieeexplore.ieee.org/servlet/opac?punumber=10636025</t>
  </si>
  <si>
    <t>1717-2024 - IEEE Standard for Testing Fire-Resistive, Circuit Integrity Cables and Cable Systems Using a Hydrocarbon Pool Fire Test Protocol - Redline</t>
  </si>
  <si>
    <t>https://ieeexplore.ieee.org/servlet/opac?punumber=10901980</t>
  </si>
  <si>
    <t>1718-2012 - IEEE Guide for Temperature Monitoring of Cable Systems</t>
  </si>
  <si>
    <t>https://ieeexplore.ieee.org/servlet/opac?punumber=6214560</t>
  </si>
  <si>
    <t>172-1971 - IEEE Standard Definitions: Navigation Aid Terms</t>
  </si>
  <si>
    <t>https://ieeexplore.ieee.org/servlet/opac?punumber=7368859</t>
  </si>
  <si>
    <t>172-1983 - IEEE Standard Definitions of Navigation Aid Terms</t>
  </si>
  <si>
    <t>https://ieeexplore.ieee.org/servlet/opac?punumber=2463</t>
  </si>
  <si>
    <t>1720-2012 - IEEE Recommended Practice for Near-Field Antenna Measurements</t>
  </si>
  <si>
    <t>https://ieeexplore.ieee.org/servlet/opac?punumber=6375743</t>
  </si>
  <si>
    <t>1722-2011 - IEEE Standard for Layer 2 Transport Protocol for Time Sensitive Applications in a Bridged Local Area Network</t>
  </si>
  <si>
    <t>https://ieeexplore.ieee.org/servlet/opac?punumber=5764873</t>
  </si>
  <si>
    <t>1722-2016 - IEEE Standard for a Transport Protocol for Time-Sensitive Applications in Bridged Local Area Networks</t>
  </si>
  <si>
    <t>https://ieeexplore.ieee.org/servlet/opac?punumber=7782714</t>
  </si>
  <si>
    <t>1722.1-2013 - IEEE Standard for Device Discovery, Connection Management, and Control Protocol for IEEE 1722(TM) Based Devices</t>
  </si>
  <si>
    <t>https://ieeexplore.ieee.org/servlet/opac?punumber=6627914</t>
  </si>
  <si>
    <t>1722.1-2013/Cor 1-2018 - IEEE Standard for Device Discovery, Connection Management, and Control Protocol for IEEE 1722(TM) Based Devices - Corrigendum 1:Technical and Editorial Corrections</t>
  </si>
  <si>
    <t>https://ieeexplore.ieee.org/servlet/opac?punumber=8666951</t>
  </si>
  <si>
    <t>1722.1-2021 - IEEE Standard for Device Discovery, Connection Management, and Control Protocol for Time-Sensitive Networking System</t>
  </si>
  <si>
    <t>https://ieeexplore.ieee.org/servlet/opac?punumber=9744628</t>
  </si>
  <si>
    <t>1722.1-2021 - IEEE Standard for Device Discovery, Connection Management, and Control Protocol for Time-Sensitive Networking System - Redline</t>
  </si>
  <si>
    <t>https://ieeexplore.ieee.org/servlet/opac?punumber=10053665</t>
  </si>
  <si>
    <t>1724-2011 - IEEE Guide for the Preparation of a Transmission Line Design Criteria Document</t>
  </si>
  <si>
    <t>https://ieeexplore.ieee.org/servlet/opac?punumber=5783875</t>
  </si>
  <si>
    <t>1725-2006 - IEEE Standard for Rechargeable Batteries for Cellular Telephones</t>
  </si>
  <si>
    <t>https://ieeexplore.ieee.org/servlet/opac?punumber=10816</t>
  </si>
  <si>
    <t>1725-2011 - IEEE Standard for Rechargeable Batteries for Cellular Telephones</t>
  </si>
  <si>
    <t>https://ieeexplore.ieee.org/servlet/opac?punumber=5930302</t>
  </si>
  <si>
    <t>1725-2011 - IEEE Standard for Rechargeable Batteries for Cellular Telephones - Redline</t>
  </si>
  <si>
    <t>https://ieeexplore.ieee.org/servlet/opac?punumber=6046068</t>
  </si>
  <si>
    <t>1725-2021 - IEEE Standard for Rechargeable Batteries for Mobile Phones</t>
  </si>
  <si>
    <t>https://ieeexplore.ieee.org/servlet/opac?punumber=9514811</t>
  </si>
  <si>
    <t>1725-2021 - IEEE Standard for Rechargeable Batteries for Mobile Phones - Redline</t>
  </si>
  <si>
    <t>https://ieeexplore.ieee.org/servlet/opac?punumber=9709253</t>
  </si>
  <si>
    <t>1726-2013 - IEEE Guide for the Functional Specification of Fixed-Series Capacitor Banks for Transmission System Applications</t>
  </si>
  <si>
    <t>https://ieeexplore.ieee.org/servlet/opac?punumber=6759721</t>
  </si>
  <si>
    <t>1727-2013 - IEEE Guide for Working Procedures on Underground Transmission Circuits with Induced Voltage</t>
  </si>
  <si>
    <t>https://ieeexplore.ieee.org/servlet/opac?punumber=6516868</t>
  </si>
  <si>
    <t>1727-2013/Cor 1-2015 - IEEE Guide for Working Procedures on Underground Transmission Circuits with Induced Voltage -- Corrigendum 1</t>
  </si>
  <si>
    <t>https://ieeexplore.ieee.org/servlet/opac?punumber=7045457</t>
  </si>
  <si>
    <t>1729-2014 - IEEE Recommended Practice for Electric Power Distribution System Analysis</t>
  </si>
  <si>
    <t>https://ieeexplore.ieee.org/servlet/opac?punumber=6974965</t>
  </si>
  <si>
    <t>1730-2010 - IEEE Recommended Practice for Distributed Simulation Engineering and Execution Process (DSEEP)</t>
  </si>
  <si>
    <t>https://ieeexplore.ieee.org/servlet/opac?punumber=5706285</t>
  </si>
  <si>
    <t>1730-2022 - IEEE Recommended Practice for Distributed Simulation Engineering and Execution Process (DSEEP</t>
  </si>
  <si>
    <t>https://ieeexplore.ieee.org/servlet/opac?punumber=9919116</t>
  </si>
  <si>
    <t>1730-2022 - IEEE Recommended Practice for Distributed Simulation Engineering and Execution Process (DSEEP - Redline</t>
  </si>
  <si>
    <t>https://ieeexplore.ieee.org/servlet/opac?punumber=10897770</t>
  </si>
  <si>
    <t>1730.1-2013 - IEEE Recommended Practice for Distributed Simulation Engineering and Execution Process Multi-Architecture Overlay (DMAO)</t>
  </si>
  <si>
    <t>https://ieeexplore.ieee.org/servlet/opac?punumber=6654217</t>
  </si>
  <si>
    <t>1730.1-2023 - IEEE Recommended Practice for Distributed Simulation Engineering and Execution Process Multi‐Architecture Overlay</t>
  </si>
  <si>
    <t>https://ieeexplore.ieee.org/servlet/opac?punumber=10439053</t>
  </si>
  <si>
    <t>1730.1-2023 - IEEE Recommended Practice for Distributed Simulation Engineering and Execution Process Multi‐Architecture Overlay - Redline</t>
  </si>
  <si>
    <t>https://ieeexplore.ieee.org/servlet/opac?punumber=10897752</t>
  </si>
  <si>
    <t>1730.2-2022 - IEEE Recommended Practice for Verification, Validation and Acceptance/Accreditation of a Distributed Simulation: An Overlay to the Distributed Simulation Engineering and Execution Process</t>
  </si>
  <si>
    <t>https://ieeexplore.ieee.org/servlet/opac?punumber=10041008</t>
  </si>
  <si>
    <t>1732-2017 - IEEE Recommended Practice for Space Charge Measurements on High-Voltage Direct-Current Extruded Cables for Rated Voltages up to 550 kV</t>
  </si>
  <si>
    <t>https://ieeexplore.ieee.org/servlet/opac?punumber=7949156</t>
  </si>
  <si>
    <t>1733-2011 - IEEE Standard for Layer 3 Transport Protocol for Time-Sensitive Applications in Local Area Networks</t>
  </si>
  <si>
    <t>https://ieeexplore.ieee.org/servlet/opac?punumber=5762651</t>
  </si>
  <si>
    <t>1734-2011 - IEEE Standard for Quality of Electronic and Software Intellectual Property Used in System and System on Chip (SoC) Designs</t>
  </si>
  <si>
    <t>https://ieeexplore.ieee.org/servlet/opac?punumber=6035729</t>
  </si>
  <si>
    <t>1735-2014 - IEEE Recommended Practice for Encryption and Management of Electronic Design Intellectual Property (IP)</t>
  </si>
  <si>
    <t>https://ieeexplore.ieee.org/servlet/opac?punumber=7274479</t>
  </si>
  <si>
    <t>1735-2023 - IEEE Recommended Practice for Encryption and Management of Electronic Design Intellectual Property (IP)</t>
  </si>
  <si>
    <t>https://ieeexplore.ieee.org/servlet/opac?punumber=10328534</t>
  </si>
  <si>
    <t>1735-2023 - IEEE Recommended Practice for Encryption and Management of Electronic Design Intellectual Property (IP) - Redline</t>
  </si>
  <si>
    <t>https://ieeexplore.ieee.org/servlet/opac?punumber=10505229</t>
  </si>
  <si>
    <t>175-1960 - IRE Standards on Nuclear Techniques: Definitions for the Scintillation Counter Field, 1960</t>
  </si>
  <si>
    <t>https://ieeexplore.ieee.org/servlet/opac?punumber=6529091</t>
  </si>
  <si>
    <t>1752.1-2021 - IEEE Standard for Open Mobile Health Data—Representation of Metadata, Sleep, and Physical Activity Measures</t>
  </si>
  <si>
    <t>https://ieeexplore.ieee.org/servlet/opac?punumber=9540819</t>
  </si>
  <si>
    <t>1754-1994 - IEEE Standard for a 32-bit Microprocessor Architecture</t>
  </si>
  <si>
    <t>https://ieeexplore.ieee.org/servlet/opac?punumber=3435</t>
  </si>
  <si>
    <t>176-1949 - IEEE Standards on Piezoelectric Crystals, 1949</t>
  </si>
  <si>
    <t>https://ieeexplore.ieee.org/servlet/opac?punumber=8631111</t>
  </si>
  <si>
    <t>176-1978 - IEEE Standard on Piezoelectricity</t>
  </si>
  <si>
    <t>https://ieeexplore.ieee.org/servlet/opac?punumber=8941329</t>
  </si>
  <si>
    <t>176-1987 - IEEE Standard on Piezoelectricity</t>
  </si>
  <si>
    <t>https://ieeexplore.ieee.org/servlet/opac?punumber=2511</t>
  </si>
  <si>
    <t>1765-2022 - IEEE Recommended Practice for Estimating the Uncertainty in Error Vector Magnitude of Measured Digitally Modulated Signals for Wireless Communications</t>
  </si>
  <si>
    <t>https://ieeexplore.ieee.org/servlet/opac?punumber=9942921</t>
  </si>
  <si>
    <t>177-1966 - IEEE Standard Definitions and Methods of Measurement for Piezoelectric Vibrators</t>
  </si>
  <si>
    <t>https://ieeexplore.ieee.org/servlet/opac?punumber=2726</t>
  </si>
  <si>
    <t>1770-2021 - IEEE Recommended Practice for the Usage of Terms Commonly Employed in the Field of Large-Signal Vector Network Analysis</t>
  </si>
  <si>
    <t>https://ieeexplore.ieee.org/servlet/opac?punumber=9656839</t>
  </si>
  <si>
    <t>1775-2010 - IEEE Standard for Power Line Communication Equipment--Electromagnetic Compatibility (EMC) Requirements--Testing and Measurement Methods</t>
  </si>
  <si>
    <t>https://ieeexplore.ieee.org/servlet/opac?punumber=5682871</t>
  </si>
  <si>
    <t>1776-2008 - IEEE Recommended Practice for Thermal Evaluation of Unsealed or Sealed Insulation Systems for AC Electric Machinery Employing Form-Wound Pre-Insulated Stator Coils for Machines Rated 15 000 V and Below</t>
  </si>
  <si>
    <t>https://ieeexplore.ieee.org/servlet/opac?punumber=4784471</t>
  </si>
  <si>
    <t>178-1958 - IEEE Standards on Piezoelectric Crystals:Determination of The Elastic. Piezoelectric and Dielectric Constants- The Electro mechanical Coupling Factor, 1958</t>
  </si>
  <si>
    <t>https://ieeexplore.ieee.org/servlet/opac?punumber=8941332</t>
  </si>
  <si>
    <t>1780-2022 - IEEE Standard for Specifying Inertial Measurement Units (IMUs)</t>
  </si>
  <si>
    <t>https://ieeexplore.ieee.org/servlet/opac?punumber=9761128</t>
  </si>
  <si>
    <t>1782-2014 - IEEE Guide for Collecting, Categorizing, and Utilizing Information Related to Electric Power Distribution Interruption Events</t>
  </si>
  <si>
    <t>https://ieeexplore.ieee.org/servlet/opac?punumber=6878407</t>
  </si>
  <si>
    <t>1782-2022 - IEEE Guide for Collecting, Categorizing, and Utilizing Information Related to Electric Power Distribution Interruption Events</t>
  </si>
  <si>
    <t>https://ieeexplore.ieee.org/servlet/opac?punumber=9882078</t>
  </si>
  <si>
    <t>1782-2022 - IEEE Guide for Collecting, Categorizing, and Utilizing Information Related to Electric Power Distribution Interruption Events - Redline</t>
  </si>
  <si>
    <t>https://ieeexplore.ieee.org/servlet/opac?punumber=9927303</t>
  </si>
  <si>
    <t>1783-2009 - IEEE Guide for Test Methods and Procedures to Evaluate the Electrical Performance of Insulators in Freezing Conditions</t>
  </si>
  <si>
    <t>https://ieeexplore.ieee.org/servlet/opac?punumber=5291196</t>
  </si>
  <si>
    <t>1785.1-2012 - IEEE Standard for Rectangular Metallic Waveguides and Their Interfaces for Frequencies of 110 GHz and Above—Part 1: Frequency Bands and Waveguide Dimensions</t>
  </si>
  <si>
    <t>https://ieeexplore.ieee.org/servlet/opac?punumber=6471985</t>
  </si>
  <si>
    <t>1785.2-2016 - IEEE Standard for Rectangular Metallic Waveguides and Their Interfaces for Frequencies of 110 GHz and Above--Part 2: Waveguide Interfaces</t>
  </si>
  <si>
    <t>https://ieeexplore.ieee.org/servlet/opac?punumber=7564018</t>
  </si>
  <si>
    <t>1785.3-2016 - IEEE Recommended Practice for Rectangular Metallic Waveguides and Their Interfaces for Frequencies of 110 GHz and Above--Part 3: Recommendations for Performance and Uncertainty Specifications</t>
  </si>
  <si>
    <t>https://ieeexplore.ieee.org/servlet/opac?punumber=7589953</t>
  </si>
  <si>
    <t>1786-2011 - IEEE Guide for Human Factors Applications of Computerized Operating Procedure Systems (COPS) at Nuclear Power Generating Stations and Other Nuclear Facilities</t>
  </si>
  <si>
    <t>https://ieeexplore.ieee.org/servlet/opac?punumber=6029262</t>
  </si>
  <si>
    <t>1786-2022 - IEEE Guide for Human Factors Applications of Computerized Operating Procedure Systems (COPS) at Nuclear Power Generating Stations and Other Nuclear Facilities</t>
  </si>
  <si>
    <t>https://ieeexplore.ieee.org/servlet/opac?punumber=9793351</t>
  </si>
  <si>
    <t>1786-2022 - IEEE Guide for Human Factors Applications of Computerized Operating Procedure Systems (COPS) at Nuclear Power Generating Stations and Other Nuclear Facilities - Redline</t>
  </si>
  <si>
    <t>https://ieeexplore.ieee.org/servlet/opac?punumber=9927290</t>
  </si>
  <si>
    <t>1788-2015 - IEEE Standard for Interval Arithmetic</t>
  </si>
  <si>
    <t>https://ieeexplore.ieee.org/servlet/opac?punumber=7140719</t>
  </si>
  <si>
    <t>1788.1-2017 - IEEE Standard for Interval Arithmetic (Simplified)</t>
  </si>
  <si>
    <t>https://ieeexplore.ieee.org/servlet/opac?punumber=8277142</t>
  </si>
  <si>
    <t>1789-2015 - IEEE Recommended Practices for Modulating Current in High-Brightness LEDs for Mitigating Health Risks to Viewers</t>
  </si>
  <si>
    <t>https://ieeexplore.ieee.org/servlet/opac?punumber=7118616</t>
  </si>
  <si>
    <t>179-1961 - IEEE Standards on Piezoelectric Crystals:Measurements of Piezoelectric Ceramics- 1961</t>
  </si>
  <si>
    <t>https://ieeexplore.ieee.org/servlet/opac?punumber=8941335</t>
  </si>
  <si>
    <t>1791-2019 - IEEE Recommended Practice for Terminology Used for Direct Current Electric Transit Overhead Contact Systems</t>
  </si>
  <si>
    <t>https://ieeexplore.ieee.org/servlet/opac?punumber=8909349</t>
  </si>
  <si>
    <t>1792-2011 - IEEE Recommended Practice for Nuclear Power Generating Station (NPGS) Preferred Power Supply (PPS) Reliability</t>
  </si>
  <si>
    <t>https://ieeexplore.ieee.org/servlet/opac?punumber=6150970</t>
  </si>
  <si>
    <t>1792-2017 - IEEE Recommended Practice for Nuclear Power Generating Station Preferred Power Supply Reliability</t>
  </si>
  <si>
    <t>https://ieeexplore.ieee.org/servlet/opac?punumber=7962270</t>
  </si>
  <si>
    <t>1792-2017 - IEEE Recommended Practice for Nuclear Power Generating Station Preferred Power Supply Reliability - Redline</t>
  </si>
  <si>
    <t>https://ieeexplore.ieee.org/servlet/opac?punumber=8337145</t>
  </si>
  <si>
    <t>1793-2012 - IEEE Guide for Planning and Designing Transition Facilities between Overhead and Underground Transmission Lines</t>
  </si>
  <si>
    <t>https://ieeexplore.ieee.org/servlet/opac?punumber=6409950</t>
  </si>
  <si>
    <t>1799-2012 - IEEE Recommended Practice for Quality Control Testing of External Discharges on Stator Coils, Bars, and Windings</t>
  </si>
  <si>
    <t>https://ieeexplore.ieee.org/servlet/opac?punumber=6365720</t>
  </si>
  <si>
    <t>1799-2022 - IEEE Recommended Practice for Quality Control Testing of External Discharges on Stator Coils, Bars, and Windings</t>
  </si>
  <si>
    <t>https://ieeexplore.ieee.org/servlet/opac?punumber=9893074</t>
  </si>
  <si>
    <t>1799-2022 - IEEE Recommended Practice for Quality Control Testing of External Discharges on Stator Coils, Bars, and Windings - Redline</t>
  </si>
  <si>
    <t>https://ieeexplore.ieee.org/servlet/opac?punumber=9927293</t>
  </si>
  <si>
    <t>18-1934 - AIEE Standards for Capacitors</t>
  </si>
  <si>
    <t>https://ieeexplore.ieee.org/servlet/opac?punumber=7369879</t>
  </si>
  <si>
    <t>18-1964 - IEEE Standard for Capacitor Units</t>
  </si>
  <si>
    <t>https://ieeexplore.ieee.org/servlet/opac?punumber=7369912</t>
  </si>
  <si>
    <t>18-1968 - IEEE Shunt Power Capacitors</t>
  </si>
  <si>
    <t>https://ieeexplore.ieee.org/servlet/opac?punumber=7369906</t>
  </si>
  <si>
    <t>18-1980 - IEEE Standard for Shunt Power Capacitors</t>
  </si>
  <si>
    <t>https://ieeexplore.ieee.org/servlet/opac?punumber=2459</t>
  </si>
  <si>
    <t>18-1992 - IEEE Standard for Shunt Power Capacitors</t>
  </si>
  <si>
    <t>https://ieeexplore.ieee.org/servlet/opac?punumber=2849</t>
  </si>
  <si>
    <t>18-2002 - IEEE Standard for Shunt Power Capacitors</t>
  </si>
  <si>
    <t>https://ieeexplore.ieee.org/servlet/opac?punumber=8078</t>
  </si>
  <si>
    <t>18-2012 - IEEE Standard for Shunt Power Capacitors</t>
  </si>
  <si>
    <t>https://ieeexplore.ieee.org/servlet/opac?punumber=6466329</t>
  </si>
  <si>
    <t>18-2012 - IEEE Standard for Shunt Power Capacitors - Redline</t>
  </si>
  <si>
    <t>https://ieeexplore.ieee.org/servlet/opac?punumber=6484082</t>
  </si>
  <si>
    <t>180-1986 - IEEE Standard Definitions of Primary Ferroelectric Terms</t>
  </si>
  <si>
    <t>https://ieeexplore.ieee.org/servlet/opac?punumber=2422</t>
  </si>
  <si>
    <t>1800-2005 - IEEE Standard for SystemVerilog: Unified Hardware Design, Specification and Verification Language</t>
  </si>
  <si>
    <t>https://ieeexplore.ieee.org/servlet/opac?punumber=10437</t>
  </si>
  <si>
    <t>1800-2009 - IEEE Standard for SystemVerilog--Unified Hardware Design, Specification, and Verification Language</t>
  </si>
  <si>
    <t>https://ieeexplore.ieee.org/servlet/opac?punumber=5354133</t>
  </si>
  <si>
    <t>1800-2009 - IEEE Standard for SystemVerilog--Unified Hardware Design, Specification, and Verification Language - Redline</t>
  </si>
  <si>
    <t>https://ieeexplore.ieee.org/servlet/opac?punumber=5985441</t>
  </si>
  <si>
    <t>1800-2012 - IEEE Standard for SystemVerilog--Unified Hardware Design, Specification, and Verification Language</t>
  </si>
  <si>
    <t>https://ieeexplore.ieee.org/servlet/opac?punumber=6469138</t>
  </si>
  <si>
    <t>1800-2017 - IEEE Standard for SystemVerilog--Unified Hardware Design, Specification, and Verification Language</t>
  </si>
  <si>
    <t>https://ieeexplore.ieee.org/servlet/opac?punumber=8299593</t>
  </si>
  <si>
    <t>1800-2023 - IEEE Standard for SystemVerilog--Unified Hardware Design, Specification, and Verification Language</t>
  </si>
  <si>
    <t>https://ieeexplore.ieee.org/servlet/opac?punumber=10458100</t>
  </si>
  <si>
    <t>1800.2-2017 - IEEE Standard for Universal Verification Methodology Language Reference Manual</t>
  </si>
  <si>
    <t>https://ieeexplore.ieee.org/servlet/opac?punumber=7932210</t>
  </si>
  <si>
    <t>1800.2-2020 - IEEE Standard for Universal Verification Methodology Language Reference Manual</t>
  </si>
  <si>
    <t>https://ieeexplore.ieee.org/servlet/opac?punumber=9195918</t>
  </si>
  <si>
    <t>1800.2-2020 - IEEE Standard for Universal Verification Methodology Language Reference Manual - Redline</t>
  </si>
  <si>
    <t>https://ieeexplore.ieee.org/servlet/opac?punumber=9247001</t>
  </si>
  <si>
    <t>1801-2009 - IEEE Standard for Design and Verification of Low Power Integrated Circuits</t>
  </si>
  <si>
    <t>https://ieeexplore.ieee.org/servlet/opac?punumber=4809843</t>
  </si>
  <si>
    <t>1801-2013 - IEEE Standard for Design and Verification of Low-Power Integrated Circuits</t>
  </si>
  <si>
    <t>https://ieeexplore.ieee.org/servlet/opac?punumber=6521325</t>
  </si>
  <si>
    <t>1801-2013 - IEEE Standard for Design and Verification of Low-Power Integrated Circuits - Redline</t>
  </si>
  <si>
    <t>https://ieeexplore.ieee.org/servlet/opac?punumber=6759745</t>
  </si>
  <si>
    <t>1801-2015 - IEEE Standard for Design and Verification of Low-Power, Energy-Aware Electronic Systems</t>
  </si>
  <si>
    <t>https://ieeexplore.ieee.org/servlet/opac?punumber=7445795</t>
  </si>
  <si>
    <t>1801-2015 - IEEE Standard for Design and Verification of Low-Power, Energy-Aware Electronic Systems - Redline</t>
  </si>
  <si>
    <t>https://ieeexplore.ieee.org/servlet/opac?punumber=7484242</t>
  </si>
  <si>
    <t>1801-2018 - IEEE Standard for Design and Verification of Low-Power, Energy-Aware Electronic Systems</t>
  </si>
  <si>
    <t>https://ieeexplore.ieee.org/servlet/opac?punumber=8686428</t>
  </si>
  <si>
    <t>1801-2024 - IEEE Standard for Design and Verification of Low-Power Energy-Aware Electronic Systems</t>
  </si>
  <si>
    <t>https://ieeexplore.ieee.org/servlet/opac?punumber=10910080</t>
  </si>
  <si>
    <t>1801a-2014 - IEEE Standard for Design and Verification of Low-Power Integrated Circuits--Amendment 1</t>
  </si>
  <si>
    <t>https://ieeexplore.ieee.org/servlet/opac?punumber=6905673</t>
  </si>
  <si>
    <t>1802.3-1991 - Conformance Test Methodology for IEEE Standards for Local and Metropolitan Area Networks: - CSMA/CD Access Method and Physical Layer Specifications - Currently Contains Attachment Unit Interface (AUI) Cable (Section 4)</t>
  </si>
  <si>
    <t>https://ieeexplore.ieee.org/servlet/opac?punumber=2277</t>
  </si>
  <si>
    <t>1802.3-2001 - IEEE Conformance Test Methodology for IEEE Standards for Local and Metropolitan Area Networks - Specific Requirements - Part 3: Carrier Sense Multiple Access With Collision Detection (CSMA/CD) Access Method and Physical Layer Specifications</t>
  </si>
  <si>
    <t>https://ieeexplore.ieee.org/servlet/opac?punumber=7600</t>
  </si>
  <si>
    <t>1802.3d-1993 - Conformance Test Methodology for IEEE Standards Local and Metropolitan Area Networks: CSMA/CD Access Method and Physical Layer Specifications--Type 10BASE-T Medium Attachment Unit (MAU) (Section 6)</t>
  </si>
  <si>
    <t>https://ieeexplore.ieee.org/servlet/opac?punumber=3252</t>
  </si>
  <si>
    <t>1804-2017 - IEEE Standard for Fault Accounting and Coverage Reporting (FACR) for Digital Modules</t>
  </si>
  <si>
    <t>https://ieeexplore.ieee.org/servlet/opac?punumber=8303871</t>
  </si>
  <si>
    <t>1806-2021 - IEEE Guide for Reliability-Based Placement of Overhead and Underground Switching and Overcurrent Protection Equipment up to and Including 38 kV</t>
  </si>
  <si>
    <t>https://ieeexplore.ieee.org/servlet/opac?punumber=9508910</t>
  </si>
  <si>
    <t>1806-2021/Cor 1-2024 - IEEE Guide for Reliability-Based Placement of Overhead and Underground Switching and Overcurrent Protection Equipment to and Including 38 kV Corrigenda 1</t>
  </si>
  <si>
    <t>https://ieeexplore.ieee.org/servlet/opac?punumber=10835052</t>
  </si>
  <si>
    <t>1808-2011 - IEEE Guide for Collecting and Managing Transmission Line Inspection and Maintenance Data</t>
  </si>
  <si>
    <t>https://ieeexplore.ieee.org/servlet/opac?punumber=5714995</t>
  </si>
  <si>
    <t>1808-2024 - IEEE Guide for Collecting and Managing Transmission Line Inspection and Maintenance Data</t>
  </si>
  <si>
    <t>https://ieeexplore.ieee.org/servlet/opac?punumber=10669274</t>
  </si>
  <si>
    <t>1808-2024 - IEEE Guide for Collecting and Managing Transmission Line Inspection and Maintenance Data - Redline</t>
  </si>
  <si>
    <t>https://ieeexplore.ieee.org/servlet/opac?punumber=10899771</t>
  </si>
  <si>
    <t>181-1977 - IEEE Standard on Pulse Measurement and Analysis by Objective Techniques</t>
  </si>
  <si>
    <t>https://ieeexplore.ieee.org/servlet/opac?punumber=2671</t>
  </si>
  <si>
    <t>181-2003 - IEEE Standard on Transitions, Pulses, and Related Waveforms</t>
  </si>
  <si>
    <t>https://ieeexplore.ieee.org/servlet/opac?punumber=8820</t>
  </si>
  <si>
    <t>181-2011 - IEEE Standard for Transitions, Pulses, and Related Waveforms</t>
  </si>
  <si>
    <t>https://ieeexplore.ieee.org/servlet/opac?punumber=6016196</t>
  </si>
  <si>
    <t>181-2011 - IEEE Standard for Transitions, Pulses, and Related Waveforms - Redline</t>
  </si>
  <si>
    <t>https://ieeexplore.ieee.org/servlet/opac?punumber=6383173</t>
  </si>
  <si>
    <t>1810-2017 - IEEE Guide for the Installation of Fire-Rated Cables Suitable for Hydrocarbon Pool Fires for Critical and Emergency Shutdown Systems in Petroleum and Chemical Industries</t>
  </si>
  <si>
    <t>https://ieeexplore.ieee.org/servlet/opac?punumber=8058119</t>
  </si>
  <si>
    <t>1812-2014 - IEEE Trial-Use Guide for Testing Permanent Magnet Machines</t>
  </si>
  <si>
    <t>https://ieeexplore.ieee.org/servlet/opac?punumber=7047986</t>
  </si>
  <si>
    <t>1812-2023 - IEEE Guide for Testing Permanent Magnet Machines</t>
  </si>
  <si>
    <t>https://ieeexplore.ieee.org/servlet/opac?punumber=10352397</t>
  </si>
  <si>
    <t>1812-2023 - IEEE Guide for Testing Permanent Magnet Machines - Redline</t>
  </si>
  <si>
    <t>https://ieeexplore.ieee.org/servlet/opac?punumber=10505241</t>
  </si>
  <si>
    <t>1815-2010 - IEEE Standard for Electric Power Systems Communications -- Distributed Network Protocol (DNP3)</t>
  </si>
  <si>
    <t>https://ieeexplore.ieee.org/servlet/opac?punumber=5518535</t>
  </si>
  <si>
    <t>1815-2012 - IEEE Standard for Electric Power Systems Communications-Distributed Network Protocol (DNP3)</t>
  </si>
  <si>
    <t>https://ieeexplore.ieee.org/servlet/opac?punumber=6327576</t>
  </si>
  <si>
    <t>1815-2012 - IEEE Standard for Electric Power Systems Communications-Distributed Network Protocol (DNP3) - Redline</t>
  </si>
  <si>
    <t>https://ieeexplore.ieee.org/servlet/opac?punumber=6675750</t>
  </si>
  <si>
    <t>1815.1-2015 - IEEE Standard for Exchanging Information Between Networks Implementing IEC 61850 and IEEE Std 1815(TM) [Distributed Network Protocol (DNP3)]</t>
  </si>
  <si>
    <t>https://ieeexplore.ieee.org/servlet/opac?punumber=7786996</t>
  </si>
  <si>
    <t>1816-2013 - IEEE Guide for Preparation Techniques of Extruded Dielectric, Shielded Cables Rated 2.5 kV through 46 kV and the Installation of Mating Accessories</t>
  </si>
  <si>
    <t>https://ieeexplore.ieee.org/servlet/opac?punumber=6495463</t>
  </si>
  <si>
    <t>1818-2017 - IEEE Guide for the Design of Low-Voltage Auxiliary Systems for Electric Power Substations</t>
  </si>
  <si>
    <t>https://ieeexplore.ieee.org/servlet/opac?punumber=8227043</t>
  </si>
  <si>
    <t>1819-2016 - IEEE Standard for Risk-Informed Categorization and Treatment of Electrical and Electronic Equipment at Nuclear Power Generating Stations and Other Nuclear Facilities</t>
  </si>
  <si>
    <t>https://ieeexplore.ieee.org/servlet/opac?punumber=7926465</t>
  </si>
  <si>
    <t>182-1961 - IEEE Standards on Radio Transmitters: Definitions of Terms</t>
  </si>
  <si>
    <t>https://ieeexplore.ieee.org/servlet/opac?punumber=2732</t>
  </si>
  <si>
    <t>1820-2020 - IEEE Guide on the Selection of Transmission and Distribution Insulators with Respect to Cold Weather Conditions</t>
  </si>
  <si>
    <t>https://ieeexplore.ieee.org/servlet/opac?punumber=9382203</t>
  </si>
  <si>
    <t>1823-2015 - IEEE Standard for Universal Power Adapter for Mobile Devices</t>
  </si>
  <si>
    <t>https://ieeexplore.ieee.org/servlet/opac?punumber=7106442</t>
  </si>
  <si>
    <t>1826-2012 - IEEE Standard for Power Electronics Open System Interfaces in Zonal Electrical Distribution Systems Rated Above 100 kW</t>
  </si>
  <si>
    <t>https://ieeexplore.ieee.org/servlet/opac?punumber=6225385</t>
  </si>
  <si>
    <t>1826-2020 - IEEE Standard for Power Electronics Open System Interfaces in Zonal Electrical Distribution Systems Rated Above 100 kW</t>
  </si>
  <si>
    <t>https://ieeexplore.ieee.org/servlet/opac?punumber=9271956</t>
  </si>
  <si>
    <t>1826-2020 - IEEE Standard for Power Electronics Open System Interfaces in Zonal Electrical Distribution Systems Rated Above 100 kW - Redline</t>
  </si>
  <si>
    <t>https://ieeexplore.ieee.org/servlet/opac?punumber=9351796</t>
  </si>
  <si>
    <t>1827-2016 - IEEE Guide for Electrical and Control Design of Hydroelectric Water Conveyance Facilities</t>
  </si>
  <si>
    <t>https://ieeexplore.ieee.org/servlet/opac?punumber=7888885</t>
  </si>
  <si>
    <t>1829-2017 - IEEE Guide for Conducting Corona Tests on Hardware for Overhead Transmission Lines and Substations</t>
  </si>
  <si>
    <t>https://ieeexplore.ieee.org/servlet/opac?punumber=7891095</t>
  </si>
  <si>
    <t>182A-1964 - IEEE Standard Definitions of Terms for Radio Transmitters</t>
  </si>
  <si>
    <t>https://ieeexplore.ieee.org/servlet/opac?punumber=7369915</t>
  </si>
  <si>
    <t>183-1958 - IEEE Technical Committee Report: Methods for Testing Radiotelegraph Transmitters (Below 50 MC)</t>
  </si>
  <si>
    <t>https://ieeexplore.ieee.org/servlet/opac?punumber=2742</t>
  </si>
  <si>
    <t>1833-2023 - IEEE Guide for Design of Direct Current Overhead Contact Systems for Transit Systems</t>
  </si>
  <si>
    <t>https://ieeexplore.ieee.org/servlet/opac?punumber=10168059</t>
  </si>
  <si>
    <t>1834-2019 - IEEE Standard for Technology Supervision Code for Wind Turbine Rotor Systems</t>
  </si>
  <si>
    <t>https://ieeexplore.ieee.org/servlet/opac?punumber=9007069</t>
  </si>
  <si>
    <t>1835-2014 - NACE International and IEEE Joint Standard Practice for Atmospheric (Above Grade) Corrosion Control of Existing Electric Transmission, Distribution, and Substation Structures by Coating Systems</t>
  </si>
  <si>
    <t>https://ieeexplore.ieee.org/servlet/opac?punumber=7098293</t>
  </si>
  <si>
    <t>1838-2019 - IEEE Standard for Test Access Architecture for Three-Dimensional Stacked Integrated Circuits</t>
  </si>
  <si>
    <t>https://ieeexplore.ieee.org/servlet/opac?punumber=9036127</t>
  </si>
  <si>
    <t>1839-2014 - NACE International and IEEE Joint Standard Practice for Below-Grade Corrosion Control of Transmission, Distribution, and SubstationStructures by Coating Repair Systems</t>
  </si>
  <si>
    <t>https://ieeexplore.ieee.org/servlet/opac?punumber=7098305</t>
  </si>
  <si>
    <t>184-1969 - IEEE Test Procedure for Frequency-Modulated Mobile Communications Receivers</t>
  </si>
  <si>
    <t>https://ieeexplore.ieee.org/servlet/opac?punumber=7369894</t>
  </si>
  <si>
    <t>1844-2015 - IEEE Standard Test Procedure for Determining Circuit Integrity Performance of Fire Resistive Cables in Nuclear Facilities</t>
  </si>
  <si>
    <t>https://ieeexplore.ieee.org/servlet/opac?punumber=7451133</t>
  </si>
  <si>
    <t>1847-2019 - IEEE Recommended Practice for Common Framework of Location Services for Healthcare</t>
  </si>
  <si>
    <t>https://ieeexplore.ieee.org/servlet/opac?punumber=8995818</t>
  </si>
  <si>
    <t>1847-2024 - IEEE Recommended Practice for Common Framework of Location Services for Healthcare</t>
  </si>
  <si>
    <t>https://ieeexplore.ieee.org/servlet/opac?punumber=10897761</t>
  </si>
  <si>
    <t>1847.1-2024 - IEEE Recommended Practice for Location Accuracy User Acceptance Testing of Location Services for Healthcare</t>
  </si>
  <si>
    <t>https://ieeexplore.ieee.org/servlet/opac?punumber=10904151</t>
  </si>
  <si>
    <t>1848-2020 - IEEE Standard for Techniques and Measurement to Manage Functional Safety and Other Risks with Regards to Electromagnetic Disturbances</t>
  </si>
  <si>
    <t>https://ieeexplore.ieee.org/servlet/opac?punumber=9416936</t>
  </si>
  <si>
    <t>1849-2016 - IEEE Standard for eXtensible Event Stream (XES) for Achieving Interoperability in Event Logs and Event Streams</t>
  </si>
  <si>
    <t>https://ieeexplore.ieee.org/servlet/opac?punumber=7740856</t>
  </si>
  <si>
    <t>1849-2023 - IEEE Standard for eXtensible Event Stream (XES) for Achieving Interoperability in Event Logs and Event Streams</t>
  </si>
  <si>
    <t>https://ieeexplore.ieee.org/servlet/opac?punumber=10267856</t>
  </si>
  <si>
    <t>185-1975 - IEEE/IHF Standard Methods of Testing Frequency Modulation Broadcast Receivers</t>
  </si>
  <si>
    <t>https://ieeexplore.ieee.org/servlet/opac?punumber=7368853</t>
  </si>
  <si>
    <t>1850-2005 - IEEE Standard for Property Specification Language (PSL)</t>
  </si>
  <si>
    <t>https://ieeexplore.ieee.org/servlet/opac?punumber=10222</t>
  </si>
  <si>
    <t>1850-2010 - IEEE Standard for Property Specification Language (PSL)</t>
  </si>
  <si>
    <t>https://ieeexplore.ieee.org/servlet/opac?punumber=5445949</t>
  </si>
  <si>
    <t>1850-2010 - IEEE Standard for Property Specification Language (PSL) - Redline</t>
  </si>
  <si>
    <t>https://ieeexplore.ieee.org/servlet/opac?punumber=5948308</t>
  </si>
  <si>
    <t>https://ieeexplore.ieee.org/servlet/opac?punumber=9404013</t>
  </si>
  <si>
    <t>1851-2012 - IEEE Standard for Design Criteria of Integrated Sensor-Based Test Applications for Household Appliances</t>
  </si>
  <si>
    <t>https://ieeexplore.ieee.org/servlet/opac?punumber=6265329</t>
  </si>
  <si>
    <t>1851-2023 - IEEE Standard for Design Criteria of Integrated Sensor-Based Test Applications for Household Appliances</t>
  </si>
  <si>
    <t>https://ieeexplore.ieee.org/servlet/opac?punumber=10186287</t>
  </si>
  <si>
    <t>1851-2023 - IEEE Standard for Design Criteria of Integrated Sensor-Based Test Applications for Household Appliances - Redline</t>
  </si>
  <si>
    <t>https://ieeexplore.ieee.org/servlet/opac?punumber=10505238</t>
  </si>
  <si>
    <t>1854-2019 - IEEE Trial-Use Guide for Smart Distribution Applications</t>
  </si>
  <si>
    <t>https://ieeexplore.ieee.org/servlet/opac?punumber=8820197</t>
  </si>
  <si>
    <t>1855-2016 - IEEE Standard for Fuzzy Markup Language</t>
  </si>
  <si>
    <t>https://ieeexplore.ieee.org/servlet/opac?punumber=7479439</t>
  </si>
  <si>
    <t>1856-2017 - IEEE Standard Framework for Prognostics and Health Management of Electronic Systems</t>
  </si>
  <si>
    <t>https://ieeexplore.ieee.org/servlet/opac?punumber=8227034</t>
  </si>
  <si>
    <t>1857-2013 - IEEE Standard for Advanced Audio and Video Coding</t>
  </si>
  <si>
    <t>https://ieeexplore.ieee.org/servlet/opac?punumber=6522102</t>
  </si>
  <si>
    <t>1857-2023 - IEEE Standard for Advanced Audio and Video Coding</t>
  </si>
  <si>
    <t>https://ieeexplore.ieee.org/servlet/opac?punumber=10289685</t>
  </si>
  <si>
    <t>1857.10-2021 - IEEE Standard for Third-Generation Video Coding</t>
  </si>
  <si>
    <t>https://ieeexplore.ieee.org/servlet/opac?punumber=9732296</t>
  </si>
  <si>
    <t>1857.11-2024 - IEEE Standard for Neural Network-Based Image Coding</t>
  </si>
  <si>
    <t>https://ieeexplore.ieee.org/servlet/opac?punumber=10810314</t>
  </si>
  <si>
    <t>1857.12-2022 - IEEE Standard for Smart Media Transport</t>
  </si>
  <si>
    <t>https://ieeexplore.ieee.org/servlet/opac?punumber=10090412</t>
  </si>
  <si>
    <t>1857.2-2013 - IEEE Standard for Advanced Audio Coding</t>
  </si>
  <si>
    <t>https://ieeexplore.ieee.org/servlet/opac?punumber=6658826</t>
  </si>
  <si>
    <t>1857.2-2023 - IEEE Standard for Advanced Audio Coding</t>
  </si>
  <si>
    <t>https://ieeexplore.ieee.org/servlet/opac?punumber=10258049</t>
  </si>
  <si>
    <t>1857.2-2023 - IEEE Standard for Advanced Audio Coding - Redline</t>
  </si>
  <si>
    <t>https://ieeexplore.ieee.org/servlet/opac?punumber=10897776</t>
  </si>
  <si>
    <t>1857.3-2013 - IEEE Standard for System of Advanced Audio and Video Coding</t>
  </si>
  <si>
    <t>https://ieeexplore.ieee.org/servlet/opac?punumber=6716943</t>
  </si>
  <si>
    <t>1857.3-2023 - IEEE Standard for a System of Advanced Audio and Video Coding</t>
  </si>
  <si>
    <t>https://ieeexplore.ieee.org/servlet/opac?punumber=10491124</t>
  </si>
  <si>
    <t>1857.4-2018 - IEEE Standard for Second-Generation IEEE 1857 Video Coding</t>
  </si>
  <si>
    <t>https://ieeexplore.ieee.org/servlet/opac?punumber=8821608</t>
  </si>
  <si>
    <t>1857.5-2015 - IEEE Standard for Advanced Mobile Speech and Audio</t>
  </si>
  <si>
    <t>https://ieeexplore.ieee.org/servlet/opac?punumber=7837027</t>
  </si>
  <si>
    <t>1857.6-2018 - IEEE Standard for Digital Media Content Description</t>
  </si>
  <si>
    <t>https://ieeexplore.ieee.org/servlet/opac?punumber=8667839</t>
  </si>
  <si>
    <t>1857.7-2018 - IEEE Standard for Adaptive Streaming</t>
  </si>
  <si>
    <t>https://ieeexplore.ieee.org/servlet/opac?punumber=8667842</t>
  </si>
  <si>
    <t>1857.8-2020 - IEEE Standard for Second Generation Audio Coding</t>
  </si>
  <si>
    <t>https://ieeexplore.ieee.org/servlet/opac?punumber=9271959</t>
  </si>
  <si>
    <t>1857.9-2021 - IEEE Standard for Immersive Visual Content Coding</t>
  </si>
  <si>
    <t>https://ieeexplore.ieee.org/servlet/opac?punumber=9726136</t>
  </si>
  <si>
    <t>1857a-2014 - IEEE Standard for Advanced Audio and Video Coding - Amendment 1: Extension on Timing and Location Information to Support Object Tracking across Multiple Cameras at Surveillance High Group</t>
  </si>
  <si>
    <t>https://ieeexplore.ieee.org/servlet/opac?punumber=6783679</t>
  </si>
  <si>
    <t>1858-2016 - IEEE Standard for Camera Phone Image Quality</t>
  </si>
  <si>
    <t>https://ieeexplore.ieee.org/servlet/opac?punumber=7921674</t>
  </si>
  <si>
    <t>1858-2023 - IEEE Standard for Camera Phone Image Quality (CPIQ)</t>
  </si>
  <si>
    <t>https://ieeexplore.ieee.org/servlet/opac?punumber=10205965</t>
  </si>
  <si>
    <t>1858-2023 - IEEE Standard for Camera Phone Image Quality (CPIQ) - Redline</t>
  </si>
  <si>
    <t>https://ieeexplore.ieee.org/servlet/opac?punumber=10885542</t>
  </si>
  <si>
    <t>1859-2017 - IEEE Standard for Relaxor-Based Single Crystals for Transducer and Actuator Applications</t>
  </si>
  <si>
    <t>https://ieeexplore.ieee.org/servlet/opac?punumber=8241011</t>
  </si>
  <si>
    <t>186-1948 - IEEE Standard Methods of Testing Amplitude-Modulation Broadcast Receivers</t>
  </si>
  <si>
    <t>https://ieeexplore.ieee.org/servlet/opac?punumber=2746</t>
  </si>
  <si>
    <t>1860-2014 - IEEE Guide for Voltage Regulation and Reactive Power Compensation at 1000 kV AC and Above</t>
  </si>
  <si>
    <t>https://ieeexplore.ieee.org/servlet/opac?punumber=6861417</t>
  </si>
  <si>
    <t>1861-2014 - IEEE Guide for On-Site Acceptance Tests of Electrical Equipment and System Commissioning of 1000 kV AC and Above</t>
  </si>
  <si>
    <t>https://ieeexplore.ieee.org/servlet/opac?punumber=6867280</t>
  </si>
  <si>
    <t>1862-2014 - IEEE Recommended Practice for Overvoltage and Insulation Coordination of Transmission Systems at 1000 kV AC and Above</t>
  </si>
  <si>
    <t>https://ieeexplore.ieee.org/servlet/opac?punumber=6861414</t>
  </si>
  <si>
    <t>1863-2019 - IEEE Guide for Overhead AC Transmission Line Design</t>
  </si>
  <si>
    <t>https://ieeexplore.ieee.org/servlet/opac?punumber=9086168</t>
  </si>
  <si>
    <t>1863-2024 - IEEE Guide for Overhead Alternating Current (AC) Transmission Line Design</t>
  </si>
  <si>
    <t>https://ieeexplore.ieee.org/servlet/opac?punumber=10622045</t>
  </si>
  <si>
    <t>1863-2024 - IEEE Guide for Overhead Alternating Current (AC) Transmission Line Design - Redline</t>
  </si>
  <si>
    <t>https://ieeexplore.ieee.org/servlet/opac?punumber=10904099</t>
  </si>
  <si>
    <t>1865-2019 - IEEE Standard Specifications for Maintenance and Test of Distributed Control Systems in Thermal Power Stations: General Requirements and Definitions</t>
  </si>
  <si>
    <t>https://ieeexplore.ieee.org/servlet/opac?punumber=8936586</t>
  </si>
  <si>
    <t>1865.1-2019 - IEEE Standard Specifications for Maintenance and Test of Distributed Control Systems in Thermal Power Stations: Maintenance and Testing</t>
  </si>
  <si>
    <t>https://ieeexplore.ieee.org/servlet/opac?punumber=8939523</t>
  </si>
  <si>
    <t>1865.2-2019 - IEEE Standard Specifications for Maintenance and Test of Distributed Control Systems in Thermal Power Stations: Operation Service and Management</t>
  </si>
  <si>
    <t>https://ieeexplore.ieee.org/servlet/opac?punumber=9062653</t>
  </si>
  <si>
    <t>187-1951 - IEEE Standards on Radio Receivers: Open Field Method of Measurement of Spurious Radiation from Frequency Modulation and Television Broadcast Receivers</t>
  </si>
  <si>
    <t>https://ieeexplore.ieee.org/servlet/opac?punumber=2750</t>
  </si>
  <si>
    <t>187-1990 - IEEE Standard on Radio Receivers: Open Field Method of Measurement of Spurious Radiation from FM and Television Broadcast Receivers</t>
  </si>
  <si>
    <t>https://ieeexplore.ieee.org/servlet/opac?punumber=2346</t>
  </si>
  <si>
    <t>187-2003 - IEEE Standard Measurement Methods of Emissions from FM and Television Broadcast Receivers in the Frequency Range of 9kHz to 40GHz</t>
  </si>
  <si>
    <t>https://ieeexplore.ieee.org/servlet/opac?punumber=9090</t>
  </si>
  <si>
    <t>187-2018 - IEEE Standard for Measurement of Emissions from FM and Television Broadcast Receivers in the Frequency Range of 9 kHz to 40 GHz</t>
  </si>
  <si>
    <t>https://ieeexplore.ieee.org/servlet/opac?punumber=8370301</t>
  </si>
  <si>
    <t>187-2018 - IEEE Standard for Measurement of Emissions from FM and Television Broadcast Receivers in the Frequency Range of 9 kHz to 40 GHz - Redline</t>
  </si>
  <si>
    <t>https://ieeexplore.ieee.org/servlet/opac?punumber=8697202</t>
  </si>
  <si>
    <t>1870-2019 - IEEE Guide for the Parameter Measurement of AC Transmission Lines</t>
  </si>
  <si>
    <t>https://ieeexplore.ieee.org/servlet/opac?punumber=8755344</t>
  </si>
  <si>
    <t>1871.1-2014 - IEEE Recommended Practice for Using IEEE 1671.2(TM) Instrument Description Templates for Describing Synthetic Instrumentation for Classes of Instruments such as Waveform Generators, Digitizers, External Oscillators, and Up and Down Converters</t>
  </si>
  <si>
    <t>https://ieeexplore.ieee.org/servlet/opac?punumber=7039187</t>
  </si>
  <si>
    <t>1871.2-2017 - IEEE Recommended Practice for IEEE 1671 Test Equipment Templates and Extension Classes for Describing Intrinsic Signal Path Information for Cables, Interface Adapters, and Test Equipment</t>
  </si>
  <si>
    <t>https://ieeexplore.ieee.org/servlet/opac?punumber=8315175</t>
  </si>
  <si>
    <t>1872-2015 - IEEE Standard Ontologies for Robotics and Automation</t>
  </si>
  <si>
    <t>https://ieeexplore.ieee.org/servlet/opac?punumber=7084071</t>
  </si>
  <si>
    <t>1872.1-2024 - IEEE Standard for Robot Task Representation</t>
  </si>
  <si>
    <t>https://ieeexplore.ieee.org/servlet/opac?punumber=10557557</t>
  </si>
  <si>
    <t>1872.2-2021 - IEEE Standard for Autonomous Robotics (AuR) Ontology</t>
  </si>
  <si>
    <t>https://ieeexplore.ieee.org/servlet/opac?punumber=9774337</t>
  </si>
  <si>
    <t>1873-2015 - IEEE Standard for Robot Map Data Representation for Navigation</t>
  </si>
  <si>
    <t>https://ieeexplore.ieee.org/servlet/opac?punumber=7300353</t>
  </si>
  <si>
    <t>1874-2013 - IEEE Standard for Documentation Schema for Repair and Assembly of Electronic Devices</t>
  </si>
  <si>
    <t>https://ieeexplore.ieee.org/servlet/opac?punumber=6712030</t>
  </si>
  <si>
    <t>1876-2019 - IEEE Standard for Networked Smart Learning Objects for Online Laboratories</t>
  </si>
  <si>
    <t>https://ieeexplore.ieee.org/servlet/opac?punumber=8723424</t>
  </si>
  <si>
    <t>1881-2016 - IEEE Standard Glossary of Stationary Battery Terminology</t>
  </si>
  <si>
    <t>https://ieeexplore.ieee.org/servlet/opac?punumber=7552405</t>
  </si>
  <si>
    <t>1885-2022 - IEEE Guide for Assessing, Measuring, and Verifying Volt-Var Control and Optimization on Distribution Systems</t>
  </si>
  <si>
    <t>https://ieeexplore.ieee.org/servlet/opac?punumber=9828002</t>
  </si>
  <si>
    <t>1887-2017 - IEEE Guide for Wayside Energy Storage Systems for DC Traction Applications</t>
  </si>
  <si>
    <t>https://ieeexplore.ieee.org/servlet/opac?punumber=7883799</t>
  </si>
  <si>
    <t>1888-2011 - IEEE Standard for Ubiquitous Green Community Control Network Protocol</t>
  </si>
  <si>
    <t>https://ieeexplore.ieee.org/servlet/opac?punumber=5749707</t>
  </si>
  <si>
    <t>1888-2014 - IEEE Standard for Ubiquitous Green Community Control Network Protocol</t>
  </si>
  <si>
    <t>https://ieeexplore.ieee.org/servlet/opac?punumber=6823052</t>
  </si>
  <si>
    <t>1888.1-2013 - IEEE Standard for Ubiquitous Green Community Control Network: Control and Management</t>
  </si>
  <si>
    <t>https://ieeexplore.ieee.org/servlet/opac?punumber=6627908</t>
  </si>
  <si>
    <t>1888.2-2014 - IEEE Standard for Ubiquitous Green Community Control Network: Heterogeneous Networks Convergence and Scalability</t>
  </si>
  <si>
    <t>https://ieeexplore.ieee.org/servlet/opac?punumber=6823067</t>
  </si>
  <si>
    <t>1888.3-2013 - IEEE Standard for Ubiquitous Green Community Control Network: Security</t>
  </si>
  <si>
    <t>https://ieeexplore.ieee.org/servlet/opac?punumber=6675753</t>
  </si>
  <si>
    <t>1888.4-2016 - IEEE Standard for Green Smart Home and Residential Quarter Control Network Protocol</t>
  </si>
  <si>
    <t>https://ieeexplore.ieee.org/servlet/opac?punumber=7944737</t>
  </si>
  <si>
    <t>18880-2015 - ISO/IEC/IEEE Information technology- Ubiquitous green community control network protocol</t>
  </si>
  <si>
    <t>https://ieeexplore.ieee.org/servlet/opac?punumber=7098296</t>
  </si>
  <si>
    <t>18881-2016 - ISO/IEC/IEEE International Standard -- Information technology -- Ubiquitous green community control network -- Control and management</t>
  </si>
  <si>
    <t>https://ieeexplore.ieee.org/servlet/opac?punumber=7442025</t>
  </si>
  <si>
    <t>18883-2016 - ISO/IEC/IEEE International Standard -- Information technology -- Ubiquitous green community control network -- Security</t>
  </si>
  <si>
    <t>https://ieeexplore.ieee.org/servlet/opac?punumber=7442252</t>
  </si>
  <si>
    <t>1889-2018 - IEEE Guide for Evaluating and Testing the Electrical Performance of Energy Saving Devices</t>
  </si>
  <si>
    <t>https://ieeexplore.ieee.org/servlet/opac?punumber=8633033</t>
  </si>
  <si>
    <t>189-1955 - IEEE Standard Method of Testing Receivers Employing Ferrite Core Loop Antennas</t>
  </si>
  <si>
    <t>https://ieeexplore.ieee.org/servlet/opac?punumber=2745</t>
  </si>
  <si>
    <t>1890-2018 - IEEE Standard for Error Correction Coding of Flash Memory Using Low-Density Parity Check Codes</t>
  </si>
  <si>
    <t>https://ieeexplore.ieee.org/servlet/opac?punumber=8654226</t>
  </si>
  <si>
    <t>1893-2015 - IEEE Guide for the Measurement of DC Transmission Line and Earth Electrode Line Parameters</t>
  </si>
  <si>
    <t>https://ieeexplore.ieee.org/servlet/opac?punumber=7419216</t>
  </si>
  <si>
    <t>1894-2015 - IEEE Guide for Online Monitoring and Recording Systems for Transient Overvoltages in Electric Power Systems</t>
  </si>
  <si>
    <t>https://ieeexplore.ieee.org/servlet/opac?punumber=7353100</t>
  </si>
  <si>
    <t>1895-2014 - NACE International and IEEE Joint Standard Practice for Below-Grade Inspection and Assessment of Corrosion on Steel Transmission, Distribution, and Substation Structures</t>
  </si>
  <si>
    <t>https://ieeexplore.ieee.org/servlet/opac?punumber=7098302</t>
  </si>
  <si>
    <t>1896-2016 - IEEE Standard for Identification of Contact Wire Used in Overhead Contact Systems</t>
  </si>
  <si>
    <t>https://ieeexplore.ieee.org/servlet/opac?punumber=7523873</t>
  </si>
  <si>
    <t>1897-2024 - IEEE Recommended Practice for Location of Power Line Gap Interference Sources</t>
  </si>
  <si>
    <t>https://ieeexplore.ieee.org/servlet/opac?punumber=10684971</t>
  </si>
  <si>
    <t>1898-2016 - IEEE Standard for High-Voltage Direct-Current (HVDC) Composite Post Insulators</t>
  </si>
  <si>
    <t>https://ieeexplore.ieee.org/servlet/opac?punumber=7873205</t>
  </si>
  <si>
    <t>1899-2017 - IEEE Guide for Establishing Basic Requirements for High-Voltage Direct-Current Transmission Protection and Control Equipment</t>
  </si>
  <si>
    <t>https://ieeexplore.ieee.org/servlet/opac?punumber=7959584</t>
  </si>
  <si>
    <t>19-1938 - AIEE Oil Circuit Breakers</t>
  </si>
  <si>
    <t>https://ieeexplore.ieee.org/servlet/opac?punumber=7369918</t>
  </si>
  <si>
    <t>19-1943 - AIEE Standards for Alternating Current Power Circuit Breakers</t>
  </si>
  <si>
    <t>https://ieeexplore.ieee.org/servlet/opac?punumber=7369882</t>
  </si>
  <si>
    <t>190-1960 - IEEE Standard Methods of Testing Monochrome Television Broadcast Receivers</t>
  </si>
  <si>
    <t>https://ieeexplore.ieee.org/servlet/opac?punumber=7369891</t>
  </si>
  <si>
    <t>1900.1-2008 - IEEE Standard Definitions and Concepts for Dynamic Spectrum Access: Terminology Relating to Emerging Wireless Networks, System Functionality, and Spectrum Management</t>
  </si>
  <si>
    <t>https://ieeexplore.ieee.org/servlet/opac?punumber=4633730</t>
  </si>
  <si>
    <t>1900.1-2019 - IEEE Standard for Definitions and Concepts for Dynamic Spectrum Access: Terminology Relating to Emerging Wireless Networks, System Functionality, and Spectrum Management</t>
  </si>
  <si>
    <t>https://ieeexplore.ieee.org/servlet/opac?punumber=8694193</t>
  </si>
  <si>
    <t>1900.1-2019 - IEEE Standard for Definitions and Concepts for Dynamic Spectrum Access: Terminology Relating to Emerging Wireless Networks, System Functionality, and Spectrum Management - Redline</t>
  </si>
  <si>
    <t>https://ieeexplore.ieee.org/servlet/opac?punumber=8716823</t>
  </si>
  <si>
    <t>1900.1a-2012 - IEEE Standard Definitions and Concepts for Dynamic Spectrum Access: Terminology Relating to Emerging Wireless Networks, System Functionality, and Spectrum Management Amendment 1: Addition of New Terms and Associated Definitions</t>
  </si>
  <si>
    <t>https://ieeexplore.ieee.org/servlet/opac?punumber=6422298</t>
  </si>
  <si>
    <t>1900.2-2008 - IEEE Recommended Practice for the Analysis of In-Band and Adjacent Band Interference and Coexistence Between Radio Systems</t>
  </si>
  <si>
    <t>https://ieeexplore.ieee.org/servlet/opac?punumber=4584233</t>
  </si>
  <si>
    <t>1900.4-2009 - IEEE Standard for Architectural Building Blocks Enabling Network-Device Distributed Decision Making for Optimized Radio Resource Usage in Heterogeneous Wireless Access Networks</t>
  </si>
  <si>
    <t>https://ieeexplore.ieee.org/servlet/opac?punumber=4798286</t>
  </si>
  <si>
    <t>1900.4.1-2013 - IEEE Standard for Interfaces and Protocols Enabling Distributed Decision Making for Optimized Radio Resource Usage in Heterogeneous Wireless Networks</t>
  </si>
  <si>
    <t>https://ieeexplore.ieee.org/servlet/opac?punumber=6544528</t>
  </si>
  <si>
    <t>1900.4a-2011 - IEEE Standard for Architectural Building Blocks Enabling Network-Device Distributed Decision Making for Optimized Radio Resource Usage in Heterogeneous Wireless Access Networks Amendment 1: Architecture and Interfaces for Dynamic Spectrum Access Networks in White Space Frequency Bands</t>
  </si>
  <si>
    <t>https://ieeexplore.ieee.org/servlet/opac?punumber=6022705</t>
  </si>
  <si>
    <t>1900.5-2011 - IEEE Standard for Policy Language Requirements and System Architectures for Dynamic Spectrum Access Systems</t>
  </si>
  <si>
    <t>https://ieeexplore.ieee.org/servlet/opac?punumber=6132377</t>
  </si>
  <si>
    <t>1900.5.1-2020 - IEEE Standard for Policy Language for Dynamic Spectrum Access Systems</t>
  </si>
  <si>
    <t>https://ieeexplore.ieee.org/servlet/opac?punumber=9366649</t>
  </si>
  <si>
    <t>1900.5.2-2017 - IEEE Standard for Method for Modeling Spectrum Consumption</t>
  </si>
  <si>
    <t>https://ieeexplore.ieee.org/servlet/opac?punumber=8398605</t>
  </si>
  <si>
    <t>1900.6-2011 - IEEE Standard for Spectrum Sensing Interfaces and Data Structures for Dynamic Spectrum Access and other Advanced Radio Communication Systems.</t>
  </si>
  <si>
    <t>https://ieeexplore.ieee.org/servlet/opac?punumber=5756726</t>
  </si>
  <si>
    <t>1900.6-2011/Cor 1-2015 - IEEE Standard for Spectrum Sensing Interfaces and Data Structures for Dynamic Spectrum Access and Other Advanced Radio Communication Systems - Corrigendum 1</t>
  </si>
  <si>
    <t>https://ieeexplore.ieee.org/servlet/opac?punumber=7419196</t>
  </si>
  <si>
    <t>1900.6a-2014 - IEEE Standard for Spectrum Sensing Interfaces and Data Structures for Dynamic Spectrum Access and Other Advanced Radio Communication Systems - Amendment 1: Procedures, Protocols, and Data Archive Enhanced Interfaces</t>
  </si>
  <si>
    <t>https://ieeexplore.ieee.org/servlet/opac?punumber=6823061</t>
  </si>
  <si>
    <t>1900.6b-2022 - IEEE Standard for Spectrum Sensing Interfaces and Data Structures for Dynamic Spectrum Access and Other Advanced Radio Communication Systems Amendment 2: Spectrum Database Interfaces</t>
  </si>
  <si>
    <t>https://ieeexplore.ieee.org/servlet/opac?punumber=9905547</t>
  </si>
  <si>
    <t>1900.7-2015 - IEEE Standard for Radio Interface for White Space Dynamic Spectrum Access Radio Systems SupportingFixed and Mobile Operation</t>
  </si>
  <si>
    <t>https://ieeexplore.ieee.org/servlet/opac?punumber=7405232</t>
  </si>
  <si>
    <t>1901-2010 - IEEE Standard for Broadband over Power Line Networks: Medium Access Control and Physical Layer Specifications</t>
  </si>
  <si>
    <t>https://ieeexplore.ieee.org/servlet/opac?punumber=5678770</t>
  </si>
  <si>
    <t>1901-2020 - IEEE Standard for Broadband over Power Line Networks: Medium Access Control and Physical Layer Specifications</t>
  </si>
  <si>
    <t>https://ieeexplore.ieee.org/servlet/opac?punumber=9329261</t>
  </si>
  <si>
    <t>1901-2020 - IEEE Standard for Broadband over Power Line Networks: Medium Access Control and Physical Layer Specifications - Redline</t>
  </si>
  <si>
    <t>https://ieeexplore.ieee.org/servlet/opac?punumber=9356501</t>
  </si>
  <si>
    <t>1901.1-2018 - IEEE Standard for Medium Frequency (less than 12 MHz) Power Line Communications for Smart Grid Applications</t>
  </si>
  <si>
    <t>https://ieeexplore.ieee.org/servlet/opac?punumber=8360783</t>
  </si>
  <si>
    <t>1901.1.1-2020 - IEEE Standard Test Procedures for IEEE Std 1901.1(TM) for Medium Frequency (less than 15 MHz) Power Line Communications for Smart Grid Applications</t>
  </si>
  <si>
    <t>https://ieeexplore.ieee.org/servlet/opac?punumber=9381773</t>
  </si>
  <si>
    <t>1901.2-2013 - IEEE Standard for Low-Frequency (less than 500 kHz) Narrowband Power Line Communications for Smart Grid Applications</t>
  </si>
  <si>
    <t>https://ieeexplore.ieee.org/servlet/opac?punumber=6679208</t>
  </si>
  <si>
    <t>1901.2a-2015 - IEEE Standard for Low-Frequency (less than 500 kHz) Narrowband Power Line Communications for Smart Grid Applications - Amendment 1</t>
  </si>
  <si>
    <t>https://ieeexplore.ieee.org/servlet/opac?punumber=7286944</t>
  </si>
  <si>
    <t>1901a-2019 - IEEE Standard for Broadband over Power Line Networks: Medium Access Control and Physical Layer Specifications -- Amendment 1: Enhancement for Internet of Things Applications</t>
  </si>
  <si>
    <t>https://ieeexplore.ieee.org/servlet/opac?punumber=8710014</t>
  </si>
  <si>
    <t>1901b-2021 - IEEE Standard for Broadband over Power Line Networks: Medium Access Control and Physical Layer Specifications Amendment 2: Enhancements for Authentication and Authorization</t>
  </si>
  <si>
    <t>https://ieeexplore.ieee.org/servlet/opac?punumber=9716096</t>
  </si>
  <si>
    <t>1901c-2024 - IEEE Standard for Broadband over Power Line Networks: Medium Access Control and Physical Layer Specifications Amendment 3: Enhanced Flexible Channel Wavelet (FCW) Physical and Media Access Control Layers for Use on Any Media</t>
  </si>
  <si>
    <t>https://ieeexplore.ieee.org/servlet/opac?punumber=10530567</t>
  </si>
  <si>
    <t>1902.1-2009 - IEEE Standard for Long Wavelength Wireless Network Protocol</t>
  </si>
  <si>
    <t>https://ieeexplore.ieee.org/servlet/opac?punumber=4810100</t>
  </si>
  <si>
    <t>1903-2011 - IEEE Standard for the Functional Architecture of Next Generation Service Overlay Networks</t>
  </si>
  <si>
    <t>https://ieeexplore.ieee.org/servlet/opac?punumber=6044685</t>
  </si>
  <si>
    <t>1903.1-2017 - IEEE Standard for Content Delivery Protocols of Next Generation Service Overlay Network</t>
  </si>
  <si>
    <t>https://ieeexplore.ieee.org/servlet/opac?punumber=8365909</t>
  </si>
  <si>
    <t>1903.2-2017 - IEEE Standard for Service Composition Protocols of Next Generation Service Overlay Network</t>
  </si>
  <si>
    <t>https://ieeexplore.ieee.org/servlet/opac?punumber=8365906</t>
  </si>
  <si>
    <t>1903.3-2017 - IEEE Standard for Self-Organizing Management Protocols of Next Generation Service Overlay Network</t>
  </si>
  <si>
    <t>https://ieeexplore.ieee.org/servlet/opac?punumber=8365903</t>
  </si>
  <si>
    <t>1904.1-2013 - IEEE Standard for Service Interoperability in Ethernet Passive Optical Networks (SIEPON)</t>
  </si>
  <si>
    <t>https://ieeexplore.ieee.org/servlet/opac?punumber=6605488</t>
  </si>
  <si>
    <t>1904.1-2017 - IEEE Standard for Service Interoperability in Ethernet Passive Optical Networks (SIEPON)</t>
  </si>
  <si>
    <t>https://ieeexplore.ieee.org/servlet/opac?punumber=7995159</t>
  </si>
  <si>
    <t>1904.1-2017 - IEEE Standard for Service Interoperability in Ethernet Passive Optical Networks (SIEPON) - Redline</t>
  </si>
  <si>
    <t>https://ieeexplore.ieee.org/servlet/opac?punumber=8372984</t>
  </si>
  <si>
    <t>1904.1-Conformance01-2014 - IEEE Standard for Conformance Test Procedures for Service Interoperability in Ethernet Passive Optical Networks, IEEE Std 1904.1(TM) Package A</t>
  </si>
  <si>
    <t>https://ieeexplore.ieee.org/servlet/opac?punumber=7042722</t>
  </si>
  <si>
    <t>1904.1-Conformance02-2014 - IEEE Standard for Conformance Test Procedures for Service Interoperability in Ethernet Passive Optical Networks, IEEE Std 1904.1(TM) Package B</t>
  </si>
  <si>
    <t>https://ieeexplore.ieee.org/servlet/opac?punumber=7044521</t>
  </si>
  <si>
    <t>1904.1-Conformance03-2014 - IEEE Standard for Conformance Test Procedures for Service Interoperability in Ethernet Passive Optical Networks, IEEE Std 1904.1(TM) Package C</t>
  </si>
  <si>
    <t>https://ieeexplore.ieee.org/servlet/opac?punumber=7044541</t>
  </si>
  <si>
    <t>1904.2-2021 - IEEE Standard for Control and Management of Virtual Links in Ethernet-based Subscriber Access Networks</t>
  </si>
  <si>
    <t>https://ieeexplore.ieee.org/servlet/opac?punumber=9483872</t>
  </si>
  <si>
    <t>1905.1-2013 - IEEE Standard for a Convergent Digital Home Network for Heterogeneous Technologies</t>
  </si>
  <si>
    <t>https://ieeexplore.ieee.org/servlet/opac?punumber=6502162</t>
  </si>
  <si>
    <t>1905.1a-2014 - IEEE Standard for a Convergent Digital Home Network for Heterogeneous Technologies Amendment 1: Support of New MAC/PHYs and Enhancements</t>
  </si>
  <si>
    <t>https://ieeexplore.ieee.org/servlet/opac?punumber=7050221</t>
  </si>
  <si>
    <t>1906.1-2015 - IEEE Recommended Practice for Nanoscale and Molecular Communication Framework</t>
  </si>
  <si>
    <t>https://ieeexplore.ieee.org/servlet/opac?punumber=7378260</t>
  </si>
  <si>
    <t>1906.1.1-2020 - IEEE Standard Data Model for Nanoscale Communication Systems</t>
  </si>
  <si>
    <t>https://ieeexplore.ieee.org/servlet/opac?punumber=9285371</t>
  </si>
  <si>
    <t>1909.1-2014 - IEEE Recommended Practice for Smart Grid Communications Equipment -- Test Methods and Installation Requirements</t>
  </si>
  <si>
    <t>https://ieeexplore.ieee.org/servlet/opac?punumber=6991457</t>
  </si>
  <si>
    <t>191-1953 - IEEE Standard on Sound Recording and Reproducing Methods of Measurement of Noise</t>
  </si>
  <si>
    <t>https://ieeexplore.ieee.org/servlet/opac?punumber=7369921</t>
  </si>
  <si>
    <t>1910.1-2020 - IEEE Standard for Meshed Tree Bridging with Loop Free Forwarding</t>
  </si>
  <si>
    <t>https://ieeexplore.ieee.org/servlet/opac?punumber=9259264</t>
  </si>
  <si>
    <t>1914.1-2019 - IEEE Standard for Packet-based Fronthaul Transport Networks</t>
  </si>
  <si>
    <t>https://ieeexplore.ieee.org/servlet/opac?punumber=9079729</t>
  </si>
  <si>
    <t>1914.3-2018 - IEEE Standard for Radio over Ethernet Encapsulations and Mappings</t>
  </si>
  <si>
    <t>https://ieeexplore.ieee.org/servlet/opac?punumber=8486935</t>
  </si>
  <si>
    <t>1914.3-2023 - IEEE Standard for Radio over Ethernet Encapsulations and Mappings</t>
  </si>
  <si>
    <t>https://ieeexplore.ieee.org/servlet/opac?punumber=10462040</t>
  </si>
  <si>
    <t>1914.3-2023 - IEEE Standard for Radio over Ethernet Encapsulations and Mappings - Redline</t>
  </si>
  <si>
    <t>https://ieeexplore.ieee.org/servlet/opac?punumber=10897767</t>
  </si>
  <si>
    <t>1918.1.1-2024 - IEEE Standard for Haptic Codecs for the Tactile Internet</t>
  </si>
  <si>
    <t>https://ieeexplore.ieee.org/servlet/opac?punumber=10555005</t>
  </si>
  <si>
    <t>1920.1-2022 - IEEE Trial-Use Standard for Aerial Network Communication</t>
  </si>
  <si>
    <t>https://ieeexplore.ieee.org/servlet/opac?punumber=10120677</t>
  </si>
  <si>
    <t>1922.2-2019 - IEEE Standard for a Method to Calculate Near Real-Time Emissions of Information and Communication Technology Infrastructure</t>
  </si>
  <si>
    <t>https://ieeexplore.ieee.org/servlet/opac?punumber=9067798</t>
  </si>
  <si>
    <t>1923.1-2021 - IEEE Standard for Computation of Energy Efficiency Upper Bound for Apparatus Processing Communication Signal Waveforms</t>
  </si>
  <si>
    <t>https://ieeexplore.ieee.org/servlet/opac?punumber=9390494</t>
  </si>
  <si>
    <t>1924.1-2022 - IEEE Recommended Practice for Developing Energy-Efficient Power-Proportional Digital Architectures</t>
  </si>
  <si>
    <t>https://ieeexplore.ieee.org/servlet/opac?punumber=9968217</t>
  </si>
  <si>
    <t>193 Self-Study Course (IEEE Red Book) - Fault Calculations in Industrial/Commercial Power Systems - IEEE Red Book Self-Study Course</t>
  </si>
  <si>
    <t>https://ieeexplore.ieee.org/servlet/opac?punumber=4838985</t>
  </si>
  <si>
    <t>193-1971 - IEEE Standard Method for Measurement of Weighted Peak Flutter of Sound Recording and Reproducing Equipment</t>
  </si>
  <si>
    <t>https://ieeexplore.ieee.org/servlet/opac?punumber=7369900</t>
  </si>
  <si>
    <t>1930.1-2022 - IEEE Recommended Practice for Software-Defined Networking (SDN) Based Middleware for Control and Management of Wireless Networks</t>
  </si>
  <si>
    <t>https://ieeexplore.ieee.org/servlet/opac?punumber=9873862</t>
  </si>
  <si>
    <t>1932.1-2024 - IEEE Standard for Licensed/Unlicensed Spectrum Interoperability in Wireless Mobile Networks</t>
  </si>
  <si>
    <t>https://ieeexplore.ieee.org/servlet/opac?punumber=10597146</t>
  </si>
  <si>
    <t>1934-2018 - IEEE Standard for Adoption of OpenFog Reference Architecture for Fog Computing</t>
  </si>
  <si>
    <t>https://ieeexplore.ieee.org/servlet/opac?punumber=8423798</t>
  </si>
  <si>
    <t>1935-2023 - IEEE Standard for Edge/Fog Manageability and Orchestration</t>
  </si>
  <si>
    <t>https://ieeexplore.ieee.org/servlet/opac?punumber=10186299</t>
  </si>
  <si>
    <t>1936.1-2021 - IEEE Standard for Drone Applications Framework</t>
  </si>
  <si>
    <t>https://ieeexplore.ieee.org/servlet/opac?punumber=9652496</t>
  </si>
  <si>
    <t>1936.2-2023 - IEEE Photogrammetric Technical Standard for Civil Light and Small Unmanned Aircraft Systems for Overhead Transmission Line Engineering</t>
  </si>
  <si>
    <t>https://ieeexplore.ieee.org/servlet/opac?punumber=10150423</t>
  </si>
  <si>
    <t>1937.1-2020 - Ieee standard interface requirements and performance characteristics of payload devices in drones</t>
  </si>
  <si>
    <t>https://ieeexplore.ieee.org/servlet/opac?punumber=9354134</t>
  </si>
  <si>
    <t>1937.11-2023 - IEEE Standard for Technical Requirements of Polar Coordinate Photogrammetry Based on Unmanned Aircraft Systems</t>
  </si>
  <si>
    <t>https://ieeexplore.ieee.org/servlet/opac?punumber=10371255</t>
  </si>
  <si>
    <t>1937.3-2024 - IEEE Standard for Flight Data Transmission of Civil Unmanned Aerial Vehicle Based on Short Message Mechanisms</t>
  </si>
  <si>
    <t>https://ieeexplore.ieee.org/servlet/opac?punumber=10597152</t>
  </si>
  <si>
    <t>1937.8-2024 - IEEE Recommended Practice for Functional and Interface Specifications for Unmanned Aerial Vehicle (UAV) Cellular Communication Terminals</t>
  </si>
  <si>
    <t>https://ieeexplore.ieee.org/servlet/opac?punumber=10661244</t>
  </si>
  <si>
    <t>1939.1-2021 - IEEE Standard for a Framework for Structuring Low-Altitude Airspace for Unmanned Aerial Vehicle (UAV) Operations</t>
  </si>
  <si>
    <t>https://ieeexplore.ieee.org/servlet/opac?punumber=9631201</t>
  </si>
  <si>
    <t>194-1977 - IEEE Standard Pulse Terms and Definitions</t>
  </si>
  <si>
    <t>https://ieeexplore.ieee.org/servlet/opac?punumber=2670</t>
  </si>
  <si>
    <t>1B-1944 - AIEE Report on Guiding Principles for the Specification of Service Conditions in Electrical Standards</t>
  </si>
  <si>
    <t>https://ieeexplore.ieee.org/servlet/opac?punumber=7369888</t>
  </si>
  <si>
    <t>1C-1954 - AIEE Test Code for Evaluation of Systems of Insulating Materials for Random-Wound Electric Machinery</t>
  </si>
  <si>
    <t>https://ieeexplore.ieee.org/servlet/opac?punumber=7369897</t>
  </si>
  <si>
    <t>1D-1957 - AIEE Guide For the Preparation of test Procedures for the Thermal Evaluation of Electrical Insulating Materials</t>
  </si>
  <si>
    <t>https://ieeexplore.ieee.org/servlet/opac?punumber=8684431</t>
  </si>
  <si>
    <t>1E -1957 - AIEE Guide for Preparation of Test Procedures for the Thermal Evaluation of Insulation Systems for Electric Equipment</t>
  </si>
  <si>
    <t>https://ieeexplore.ieee.org/servlet/opac?punumber=7369873</t>
  </si>
  <si>
    <t>1F-1958 - AIEE Report on Guide for Statistical Analysis of Test Data</t>
  </si>
  <si>
    <t>https://ieeexplore.ieee.org/servlet/opac?punumber=7369903</t>
  </si>
  <si>
    <t>2-1929 - A.I.E.E. Revised Report on Standard Definitions and Symbols</t>
  </si>
  <si>
    <t>https://ieeexplore.ieee.org/servlet/opac?punumber=7372353</t>
  </si>
  <si>
    <t>20-1951 - AIEE Standard for Low-Voltage Air Circuit Breakers (and Application Guide)</t>
  </si>
  <si>
    <t>https://ieeexplore.ieee.org/servlet/opac?punumber=7370722</t>
  </si>
  <si>
    <t>200-1975 - IEEE Standard Reference Designations for Electrical and Electronics Parts and Equipments</t>
  </si>
  <si>
    <t>https://ieeexplore.ieee.org/servlet/opac?punumber=4483745</t>
  </si>
  <si>
    <t>2000.1-1998 - IEEE Standard for Information Technology: Standard for Year 2000 Terminology</t>
  </si>
  <si>
    <t>https://ieeexplore.ieee.org/servlet/opac?punumber=7370725</t>
  </si>
  <si>
    <t>2000.1-1999 - IEEE Standard for Information Technology: Standard for Year 2000 Terminology</t>
  </si>
  <si>
    <t>https://ieeexplore.ieee.org/servlet/opac?punumber=9533</t>
  </si>
  <si>
    <t>2000.2-1999 - IEEE Recommended Practice for Information Technology - Year 2000 Test Methods</t>
  </si>
  <si>
    <t>https://ieeexplore.ieee.org/servlet/opac?punumber=6643</t>
  </si>
  <si>
    <t>20000-1-2013 - IEEE Standard - Adoption of ISO/IEC 20000-1:2011, Information technology -- Service management -- Part 1: Service management system requirements</t>
  </si>
  <si>
    <t>https://ieeexplore.ieee.org/servlet/opac?punumber=6517855</t>
  </si>
  <si>
    <t>20000-2-2013 - IEEE Standard -- Adoption of ISO/IEC 20000-2:2012, Information technology -- Service management -- Part 2: Guidance on the application of service management systems</t>
  </si>
  <si>
    <t>https://ieeexplore.ieee.org/servlet/opac?punumber=6518117</t>
  </si>
  <si>
    <t>2001-1999 - IEEE Recommended Practice for Internet Practices - Web Page Engineering - Intranet/Extranet Applications</t>
  </si>
  <si>
    <t>https://ieeexplore.ieee.org/servlet/opac?punumber=6316</t>
  </si>
  <si>
    <t>2001-2002 - IEEE Recommended Practice for the Internet - Web Site Engineering, Web Site Management and Web Site Life Cycle</t>
  </si>
  <si>
    <t>https://ieeexplore.ieee.org/servlet/opac?punumber=8449</t>
  </si>
  <si>
    <t>2003-1997 - IEEE Standard for Information Technology - Requirements and Guidelines for Test Methods Specifications and Test Method Implementations for Measuring Conformance to POSIX Standards</t>
  </si>
  <si>
    <t>https://ieeexplore.ieee.org/servlet/opac?punumber=6064</t>
  </si>
  <si>
    <t>2003.1-1992 - IEEE Standard for Information Technology - Test Methods for Measuring Conformance to POSIX-Part 1: System Interfaces</t>
  </si>
  <si>
    <t>https://ieeexplore.ieee.org/servlet/opac?punumber=4360</t>
  </si>
  <si>
    <t>2003.1b-2000 - IEEE Standard for Information Technology - Test Methods Specifications for Measuring Conformance to POSIX(TM) - Part 1: System Application Program Interface (API) - Amendment 1: Realtime Extension [C Language]</t>
  </si>
  <si>
    <t>https://ieeexplore.ieee.org/servlet/opac?punumber=7136</t>
  </si>
  <si>
    <t>2003.2-1996 - IEEE Standard for Information Technology -Test Methods for Measuring Conformance to POSIX(TM) - Part II: Shell and Utilities</t>
  </si>
  <si>
    <t>https://ieeexplore.ieee.org/servlet/opac?punumber=7551</t>
  </si>
  <si>
    <t>201-1979 - IEEE Standard Definitions of Terms Relating to Television</t>
  </si>
  <si>
    <t>https://ieeexplore.ieee.org/servlet/opac?punumber=2639</t>
  </si>
  <si>
    <t>2010-2012 - IEEE Recommended Practice for Neurofeedback Systems</t>
  </si>
  <si>
    <t>https://ieeexplore.ieee.org/servlet/opac?punumber=6228481</t>
  </si>
  <si>
    <t>2010-2023 - IEEE Recommended Practice for Electroencephalography (EEG) Neurofeedback Systems</t>
  </si>
  <si>
    <t>https://ieeexplore.ieee.org/servlet/opac?punumber=10186302</t>
  </si>
  <si>
    <t>2010-2023 - IEEE Recommended Practice for Electroencephalography (EEG) Neurofeedback Systems - Redline</t>
  </si>
  <si>
    <t>https://ieeexplore.ieee.org/servlet/opac?punumber=10486840</t>
  </si>
  <si>
    <t>202-1954 - IEEE Standards on Television: Methods of Measurement of Aspect Ratio and Geometric Distortion</t>
  </si>
  <si>
    <t>https://ieeexplore.ieee.org/servlet/opac?punumber=7370734</t>
  </si>
  <si>
    <t>2020-2024 - IEEE Standard for Automotive System Image Quality</t>
  </si>
  <si>
    <t>https://ieeexplore.ieee.org/servlet/opac?punumber=10935837</t>
  </si>
  <si>
    <t>2030-2011 - IEEE Guide for Smart Grid Interoperability of Energy Technology and Information Technology Operation with the Electric Power System (EPS), End-Use Applications, and Loads</t>
  </si>
  <si>
    <t>https://ieeexplore.ieee.org/servlet/opac?punumber=6018237</t>
  </si>
  <si>
    <t>2030.1.1-2015 - IEEE Standard Technical Specifications of a DC Quick Charger for Use with Electric Vehicles</t>
  </si>
  <si>
    <t>https://ieeexplore.ieee.org/servlet/opac?punumber=7400447</t>
  </si>
  <si>
    <t>2030.1.1-2021 - IEEE Standard for Technical Specifications of a DC Quick and Bidirectional Charger for Use with Electric Vehicles</t>
  </si>
  <si>
    <t>https://ieeexplore.ieee.org/servlet/opac?punumber=9714433</t>
  </si>
  <si>
    <t>2030.1.1-2021 - IEEE Standard for Technical Specifications of a DC Quick and Bidirectional Charger for Use with Electric Vehicles - Redline</t>
  </si>
  <si>
    <t>https://ieeexplore.ieee.org/servlet/opac?punumber=9760297</t>
  </si>
  <si>
    <t>2030.10-2021 - IEEE Standard for DC Microgrids for Rural and Remote Electricity Access Applications</t>
  </si>
  <si>
    <t>https://ieeexplore.ieee.org/servlet/opac?punumber=9646864</t>
  </si>
  <si>
    <t>2030.10.1-2023 - IEEE Standard for Electricity Access Requirements with Safety Extra-Low Voltage Direct Current for Tier 2 and Tier 3 of the Energy Sector Management Assistance Program (ESMAP) Multi-Tier Framework for Household Electricity Supply</t>
  </si>
  <si>
    <t>https://ieeexplore.ieee.org/servlet/opac?punumber=10637979</t>
  </si>
  <si>
    <t>2030.100-2017 - IEEE Recommended Practice for Implementing an IEC 61850-Based Substation Communications, Protection, Monitoring, and Control System</t>
  </si>
  <si>
    <t>https://ieeexplore.ieee.org/servlet/opac?punumber=7953511</t>
  </si>
  <si>
    <t>2030.101-2018 - IEEE Guide for Designing a Time Synchronization System for Power Substations</t>
  </si>
  <si>
    <t>https://ieeexplore.ieee.org/servlet/opac?punumber=8421292</t>
  </si>
  <si>
    <t>2030.102.1-2020 - IEEE Standard for Interoperability of Internet Protocol Security (IPsec) Utilized within Utility Control Systems</t>
  </si>
  <si>
    <t>https://ieeexplore.ieee.org/servlet/opac?punumber=9381770</t>
  </si>
  <si>
    <t>2030.11-2021 - IEEE Guide for Distributed Energy Resources Management Systems (DERMS) Functional Specification</t>
  </si>
  <si>
    <t>https://ieeexplore.ieee.org/servlet/opac?punumber=9447314</t>
  </si>
  <si>
    <t>2030.13-2024 - IEEE Guide for Electric Transportation Fast Charging Station Management System Functional Specification</t>
  </si>
  <si>
    <t>https://ieeexplore.ieee.org/servlet/opac?punumber=10577617</t>
  </si>
  <si>
    <t>2030.2-2015 - IEEE Guide for the Interoperability of Energy Storage Systems Integrated with the Electric Power Infrastructure</t>
  </si>
  <si>
    <t>https://ieeexplore.ieee.org/servlet/opac?punumber=7140713</t>
  </si>
  <si>
    <t>2030.2.1-2019 - IEEE Guide for Design, Operation, and Maintenance of Battery Energy Storage Systems, both Stationary and Mobile, and Applications Integrated with Electric Power Systems</t>
  </si>
  <si>
    <t>https://ieeexplore.ieee.org/servlet/opac?punumber=8930448</t>
  </si>
  <si>
    <t>2030.3-2016 - IEEE Standard Test Procedures for Electric Energy Storage Equipment and Systems for Electric Power Systems Applications</t>
  </si>
  <si>
    <t>https://ieeexplore.ieee.org/servlet/opac?punumber=7580996</t>
  </si>
  <si>
    <t>2030.4-2023 - IEEE Guide for Control and Automation Installations Applied to the Electric Power Infrastructure</t>
  </si>
  <si>
    <t>https://ieeexplore.ieee.org/servlet/opac?punumber=10326145</t>
  </si>
  <si>
    <t>2030.5-2013 - IEEE Adoption of Smart Energy Profile 2.0 Application Protocol Standard</t>
  </si>
  <si>
    <t>https://ieeexplore.ieee.org/servlet/opac?punumber=6662359</t>
  </si>
  <si>
    <t>2030.5-2018 - IEEE Standard for Smart Energy Profile Application Protocol</t>
  </si>
  <si>
    <t>https://ieeexplore.ieee.org/servlet/opac?punumber=8608042</t>
  </si>
  <si>
    <t>2030.5-2023 - IEEE Standard for Smart Energy Profile Application Protocol</t>
  </si>
  <si>
    <t>https://ieeexplore.ieee.org/servlet/opac?punumber=10785534</t>
  </si>
  <si>
    <t>2030.6-2016 - IEEE Guide for the Benefit Evaluation of Electric Power Grid Customer Demand Response</t>
  </si>
  <si>
    <t>https://ieeexplore.ieee.org/servlet/opac?punumber=7784693</t>
  </si>
  <si>
    <t>2030.7-2017 - IEEE Standard for the Specification of Microgrid Controllers</t>
  </si>
  <si>
    <t>https://ieeexplore.ieee.org/servlet/opac?punumber=8340142</t>
  </si>
  <si>
    <t>2030.8-2018 - IEEE Standard for the Testing of Microgrid Controllers</t>
  </si>
  <si>
    <t>https://ieeexplore.ieee.org/servlet/opac?punumber=8444945</t>
  </si>
  <si>
    <t>2030.9-2019 - IEEE Recommended Practice for the Planning and Design of the Microgrid</t>
  </si>
  <si>
    <t>https://ieeexplore.ieee.org/servlet/opac?punumber=8746834</t>
  </si>
  <si>
    <t>204-1961 - IEEE Standard Definitions of Terms Relating to Television</t>
  </si>
  <si>
    <t>https://ieeexplore.ieee.org/servlet/opac?punumber=7370728</t>
  </si>
  <si>
    <t>2048.101-2023 - IEEE Standard for Augmented Reality on Mobile Devices--General Requirements for Software Framework, Components, and Integration</t>
  </si>
  <si>
    <t>https://ieeexplore.ieee.org/servlet/opac?punumber=10424718</t>
  </si>
  <si>
    <t>205-1958 - IEEE Standards on Television: Measurement of Luminance Signal Levels</t>
  </si>
  <si>
    <t>https://ieeexplore.ieee.org/servlet/opac?punumber=2741</t>
  </si>
  <si>
    <t>205-2001 - IEEE Standard on Television: Measurement of Luminance Signal Levels</t>
  </si>
  <si>
    <t>https://ieeexplore.ieee.org/servlet/opac?punumber=7541</t>
  </si>
  <si>
    <t>2050-2018 - IEEE Standard for a Real-Time Operating System (RTOS) for Small-Scale Embedded Systems</t>
  </si>
  <si>
    <t>https://ieeexplore.ieee.org/servlet/opac?punumber=8445672</t>
  </si>
  <si>
    <t>206-1960 - IEEE Standard on Television: Measurement of Differential Gain and Differential Phase</t>
  </si>
  <si>
    <t>https://ieeexplore.ieee.org/servlet/opac?punumber=2737</t>
  </si>
  <si>
    <t>2061-2024 - IEEE Standard for Architecture for Low Mobility Energy Efficient Network for Affordable Broadband Access</t>
  </si>
  <si>
    <t>https://ieeexplore.ieee.org/servlet/opac?punumber=10720722</t>
  </si>
  <si>
    <t>2065-2020 - IEEE Guide for Parameter Requirements and Test Method for Industrial Fiber Laser</t>
  </si>
  <si>
    <t>https://ieeexplore.ieee.org/servlet/opac?punumber=9386023</t>
  </si>
  <si>
    <t>2066-2021 - IEEE Guide for Safety Specification of Laser Transmission in High-Power Industrial Laser Systems</t>
  </si>
  <si>
    <t>https://ieeexplore.ieee.org/servlet/opac?punumber=9751002</t>
  </si>
  <si>
    <t>2067-2021 - IEEE Standard for Fiber Optic Sensors - Fiber Bragg Grating Interrogator Standard - Terminology and Definitions</t>
  </si>
  <si>
    <t>https://ieeexplore.ieee.org/servlet/opac?punumber=9404960</t>
  </si>
  <si>
    <t>208-1960 - IEEE Standards on Video Techniques: Measurement of Resolution of Camera Systems, 1961</t>
  </si>
  <si>
    <t>https://ieeexplore.ieee.org/servlet/opac?punumber=2735</t>
  </si>
  <si>
    <t>208-1995 - IEEE Standard on Video Techniques: Measurement of Resolution of Camera Systems, 1993 Techniques</t>
  </si>
  <si>
    <t>https://ieeexplore.ieee.org/servlet/opac?punumber=3275</t>
  </si>
  <si>
    <t>2089-2021 - IEEE Standard for an Age Appropriate Digital Services Framework Based on the 5Rights Principles for Children</t>
  </si>
  <si>
    <t>https://ieeexplore.ieee.org/servlet/opac?punumber=9627602</t>
  </si>
  <si>
    <t>2089.1-2024 - IEEE Standard for Online Age Verification</t>
  </si>
  <si>
    <t>https://ieeexplore.ieee.org/servlet/opac?punumber=10542697</t>
  </si>
  <si>
    <t>20A-1946 - AIEE Proposed Standard for Low-Voltage Air Circuit Breakers (Published for one year trial use)</t>
  </si>
  <si>
    <t>https://ieeexplore.ieee.org/servlet/opac?punumber=7370731</t>
  </si>
  <si>
    <t>21-1941 - AIEE Apparatus Bushings and Proposed Test Code</t>
  </si>
  <si>
    <t>https://ieeexplore.ieee.org/servlet/opac?punumber=7370868</t>
  </si>
  <si>
    <t>21-1942 - AIEE Standards for Apparatus Bushings and Proposed Test Code for Apparatus Bushings</t>
  </si>
  <si>
    <t>https://ieeexplore.ieee.org/servlet/opac?punumber=7370865</t>
  </si>
  <si>
    <t>21-1964 - American Standards Requirements and Test Code for Outdoor Apparatus Bushings</t>
  </si>
  <si>
    <t>https://ieeexplore.ieee.org/servlet/opac?punumber=7370856</t>
  </si>
  <si>
    <t>21-1976 - IEEE General Requirements and Test Procedure for Outdoor Apparatus Bushings</t>
  </si>
  <si>
    <t>https://ieeexplore.ieee.org/servlet/opac?punumber=2686</t>
  </si>
  <si>
    <t>211-1969 - IEEE Standard Definitions of Terms for Radio Wave Propagation</t>
  </si>
  <si>
    <t>https://ieeexplore.ieee.org/servlet/opac?punumber=7370737</t>
  </si>
  <si>
    <t>211-1977 - IEEE Standard Definitions of Terms for Radio Wave Propagation</t>
  </si>
  <si>
    <t>https://ieeexplore.ieee.org/servlet/opac?punumber=2669</t>
  </si>
  <si>
    <t>211-1990 - IEEE Standard Definitions of Terms for Radio Wave Propagation</t>
  </si>
  <si>
    <t>https://ieeexplore.ieee.org/servlet/opac?punumber=2247</t>
  </si>
  <si>
    <t>211-1997 - IEEE Standard Definitions of Terms for Radio Wave Propagation</t>
  </si>
  <si>
    <t>https://ieeexplore.ieee.org/servlet/opac?punumber=5697</t>
  </si>
  <si>
    <t>211-2018 - IEEE Standard Definitions of Terms for Radio Wave Propagation</t>
  </si>
  <si>
    <t>https://ieeexplore.ieee.org/servlet/opac?punumber=8657411</t>
  </si>
  <si>
    <t>213-1961 - ANSI/IEEE Radio Interference: Methods of Measurement of Conducted Interference Output to the Power Line from FM and Television Broadcast Receivers in the Range of 300 kHz to 25 MHz</t>
  </si>
  <si>
    <t>https://ieeexplore.ieee.org/servlet/opac?punumber=7370871</t>
  </si>
  <si>
    <t>213-1987 - IEEE Standard Procedure for Measuring Conducted Emissions in the Range of 300 kHz to 25 MHz From Television and FM Broadcast Receivers to Power Lines</t>
  </si>
  <si>
    <t>https://ieeexplore.ieee.org/servlet/opac?punumber=2510</t>
  </si>
  <si>
    <t>214-1961 - IEEE Standard Construction Drawings of Line Impededance Network Required for Measurement of Conducted Interference to the Power Line from FM and Television Broadcast Receivers in the Range of 300 kHz to 25 MHz as Specified in IEEE Std 213-1961.</t>
  </si>
  <si>
    <t>https://ieeexplore.ieee.org/servlet/opac?punumber=7383196</t>
  </si>
  <si>
    <t>2140.1-2020 - IEEE Standard for General Requirements for Cryptocurrency Exchanges</t>
  </si>
  <si>
    <t>https://ieeexplore.ieee.org/servlet/opac?punumber=9248665</t>
  </si>
  <si>
    <t>2140.2-2021 - IEEE Standard for Security Management for Customer Cryptographic Assets on Cryptocurrency Exchanges</t>
  </si>
  <si>
    <t>https://ieeexplore.ieee.org/servlet/opac?punumber=9676561</t>
  </si>
  <si>
    <t>2140.4-2023 - IEEE Standard for Distributed/Decentralized Exchange Framework using Distributed Ledger Technology (DLT )</t>
  </si>
  <si>
    <t>https://ieeexplore.ieee.org/servlet/opac?punumber=10101741</t>
  </si>
  <si>
    <t>2140.5-2020 - IEEE Standard for a Custodian Framework of Cryptocurrency</t>
  </si>
  <si>
    <t>https://ieeexplore.ieee.org/servlet/opac?punumber=9144686</t>
  </si>
  <si>
    <t>2142.1-2021 - IEEE Recommended Practice for E-Invoice Business Using Blockchain Technology</t>
  </si>
  <si>
    <t>https://ieeexplore.ieee.org/servlet/opac?punumber=9381778</t>
  </si>
  <si>
    <t>2143.1-2020 - IEEE Standard for General Process of Cryptocurrency Payment</t>
  </si>
  <si>
    <t>https://ieeexplore.ieee.org/servlet/opac?punumber=9115944</t>
  </si>
  <si>
    <t>2144.1-2020 - IEEE Standard for Framework of Blockchain-based Internet of Things (IoT ) Data Management</t>
  </si>
  <si>
    <t>https://ieeexplore.ieee.org/servlet/opac?punumber=9329258</t>
  </si>
  <si>
    <t>2145-2023 - IEEE Trial-Use Recommended Practice for Framework and Definitions for Blockchain Governance</t>
  </si>
  <si>
    <t>https://ieeexplore.ieee.org/servlet/opac?punumber=10477911</t>
  </si>
  <si>
    <t>21450-2010 - ISO/IEC/IEEE Information technology -- Smart transducer interface for sensors and actuators -- Common functions, communication protocols, and Transducer Electronic Data Sheet (TEDS) formats</t>
  </si>
  <si>
    <t>https://ieeexplore.ieee.org/servlet/opac?punumber=5668464</t>
  </si>
  <si>
    <t>21451-001-2017 - IEEE Recommended Practice for Signal Treatment Applied to Smart Transducers</t>
  </si>
  <si>
    <t>https://ieeexplore.ieee.org/servlet/opac?punumber=8227037</t>
  </si>
  <si>
    <t>21451-1-2010 - ISO/IEC/IEEE Information technology -- Smart transducer interface for sensors and actuators -- Part 1: Network Capable Application Processor (NCAP) information model</t>
  </si>
  <si>
    <t>https://ieeexplore.ieee.org/servlet/opac?punumber=5668467</t>
  </si>
  <si>
    <t>21451-2-2010 - ISO/IEC/IEEE International Standard for Information technology -- Smart transducer interface for sensors and actuators -- Part 2: Transducer to microprocessor communication protocols and Transducer Electronic Data Sheet (TEDS) formats</t>
  </si>
  <si>
    <t>https://ieeexplore.ieee.org/servlet/opac?punumber=5668461</t>
  </si>
  <si>
    <t>21451-4-2010 - ISO/IEC/IEEE Standard for Information technology -- Smart transducer interface for sensors and actuators -- Part 4: Mixed-mode communication protocols and Transducer Electronic Data Sheet (TEDS) formats</t>
  </si>
  <si>
    <t>https://ieeexplore.ieee.org/servlet/opac?punumber=5668458</t>
  </si>
  <si>
    <t>21451-7-2011 - Information technology--Smart transducer interface for sensors and actuators--Part 7: Transducers to radio frequency identification (RFID) systems communication protocols and transducer electronic data sheet (TEDS) formats</t>
  </si>
  <si>
    <t>https://ieeexplore.ieee.org/servlet/opac?punumber=6155049</t>
  </si>
  <si>
    <t>2146.1-2022 - IEEE Standard for Entity-Based Risk Mutual Assistance Model through Blockchain Technology</t>
  </si>
  <si>
    <t>https://ieeexplore.ieee.org/servlet/opac?punumber=9853244</t>
  </si>
  <si>
    <t>216-1960 - IRE Standards on Solid-State Devices: Definitions of Semiconductor Terms</t>
  </si>
  <si>
    <t>https://ieeexplore.ieee.org/servlet/opac?punumber=4339</t>
  </si>
  <si>
    <t>218-1956 - IEEE Standard Methods of Testing Transistors</t>
  </si>
  <si>
    <t>https://ieeexplore.ieee.org/servlet/opac?punumber=7370853</t>
  </si>
  <si>
    <t>21839-2019 - ISO/IEC/IEEE International Standard -- Systems and software engineering -- System of systems (SoS) considerations in life cycle stages of a system</t>
  </si>
  <si>
    <t>https://ieeexplore.ieee.org/servlet/opac?punumber=8767114</t>
  </si>
  <si>
    <t>21840-2019 - ISO/IEC/IEEE International Standard - Systems and software engineering -- Guidelines for the utilization of ISO/IEC/IEEE 15288 in the context of system of systems (S0S)</t>
  </si>
  <si>
    <t>https://ieeexplore.ieee.org/servlet/opac?punumber=8929108</t>
  </si>
  <si>
    <t>21841-2019 - ISO/IEC/IEEE International Standard - Systems and software engineering -- Taxonomy of systems of systems</t>
  </si>
  <si>
    <t>https://ieeexplore.ieee.org/servlet/opac?punumber=8766996</t>
  </si>
  <si>
    <t>219-1961 - IEEE Recommended Practice on Audio and Electro Acoustics Loudspeaker Measurements 1961</t>
  </si>
  <si>
    <t>https://ieeexplore.ieee.org/servlet/opac?punumber=7370862</t>
  </si>
  <si>
    <t>219-1975 - IEEE Recommended Practice for Loudspeaker Measurements</t>
  </si>
  <si>
    <t>https://ieeexplore.ieee.org/servlet/opac?punumber=7370859</t>
  </si>
  <si>
    <t>22-1925 - AIEE Standards Disconnecting and Horn Gap Switches</t>
  </si>
  <si>
    <t>https://ieeexplore.ieee.org/servlet/opac?punumber=7372366</t>
  </si>
  <si>
    <t>22-1940 - AIEE Standard for Air Switches and Bus Supports</t>
  </si>
  <si>
    <t>https://ieeexplore.ieee.org/servlet/opac?punumber=7372363</t>
  </si>
  <si>
    <t>22-1952 - AIEE Standard for Air Switches, Insulator Units, and Bus Supports (Supersedes AIEE No 22- 1942 and 22A- 1949)</t>
  </si>
  <si>
    <t>https://ieeexplore.ieee.org/servlet/opac?punumber=7372360</t>
  </si>
  <si>
    <t>2200-2012 - IEEE Standard Protocol for Stream Management in Media Client Devices</t>
  </si>
  <si>
    <t>https://ieeexplore.ieee.org/servlet/opac?punumber=6265326</t>
  </si>
  <si>
    <t>223-1966 - IEEE Standard Definitions of Terms for Thyristors</t>
  </si>
  <si>
    <t>https://ieeexplore.ieee.org/servlet/opac?punumber=7378257</t>
  </si>
  <si>
    <t>22A-1962 - IEEE Guide for the Application of Interrupter Switches to Switch Capacitance Loads</t>
  </si>
  <si>
    <t>https://ieeexplore.ieee.org/servlet/opac?punumber=7378233</t>
  </si>
  <si>
    <t>2301-2020 - IEEE Guide for Cloud Portability and Interoperability Profiles (CPIP)</t>
  </si>
  <si>
    <t>https://ieeexplore.ieee.org/servlet/opac?punumber=9169936</t>
  </si>
  <si>
    <t>2302-2021 - IEEE Standard for Intercloud Interoperability and Federation (SIIF)</t>
  </si>
  <si>
    <t>https://ieeexplore.ieee.org/servlet/opac?punumber=9732070</t>
  </si>
  <si>
    <t>23026-2006 - ISO/IEC 23026:2006, Software Engineering---Recommended Practice for the Internet---Web Site Engineering, Web Site Management, and Web Site Life Cycle</t>
  </si>
  <si>
    <t>https://ieeexplore.ieee.org/servlet/opac?punumber=11021</t>
  </si>
  <si>
    <t>23026-2015 - ISO/IEC/IEEE International Standard - Systems and software engineering - Engineering and management of websites for systems, software, and services information</t>
  </si>
  <si>
    <t>https://ieeexplore.ieee.org/servlet/opac?punumber=7106436</t>
  </si>
  <si>
    <t>23026-2023 - ISO/IEC/IEEE International Standard - Systems and Software Engineering -- Engineering and Management of Websites for Systems, Software, and Services Information</t>
  </si>
  <si>
    <t>https://ieeexplore.ieee.org/servlet/opac?punumber=10186261</t>
  </si>
  <si>
    <t>23026-2023 - ISO/IEC/IEEE International Standard - Systems and Software Engineering -- Engineering and Management of Websites for Systems, Software, and Services Information - Redline</t>
  </si>
  <si>
    <t>https://ieeexplore.ieee.org/servlet/opac?punumber=10897773</t>
  </si>
  <si>
    <t>24-1977 - IEEE Standard Electrical, Dimensional, and Related Requirements for Outdoor Apparatus Bushings</t>
  </si>
  <si>
    <t>https://ieeexplore.ieee.org/servlet/opac?punumber=7378245</t>
  </si>
  <si>
    <t>24-1984 - IEEE Standard Performance Characteristics and Dimensions for Outdoor Apparatus Bushings</t>
  </si>
  <si>
    <t>https://ieeexplore.ieee.org/servlet/opac?punumber=7378251</t>
  </si>
  <si>
    <t>2400-2016 - IEEE Standard for Wind Turbine Aero Acoustic Noise Measurement Techniques</t>
  </si>
  <si>
    <t>https://ieeexplore.ieee.org/servlet/opac?punumber=7502054</t>
  </si>
  <si>
    <t>2401-2015 - IEEE Standard Format for LSI-Package-Board Interoperable Design</t>
  </si>
  <si>
    <t>https://ieeexplore.ieee.org/servlet/opac?punumber=7360837</t>
  </si>
  <si>
    <t>2401-2019 - IEEE Standard Format for LSI-Package-Board Interoperable Design</t>
  </si>
  <si>
    <t>https://ieeexplore.ieee.org/servlet/opac?punumber=8967261</t>
  </si>
  <si>
    <t>2401-2019 - IEEE Standard Format for LSI-Package-Board Interoperable Design - Redline</t>
  </si>
  <si>
    <t>https://ieeexplore.ieee.org/servlet/opac?punumber=9007003</t>
  </si>
  <si>
    <t>2402-2017 - IEEE Standard Design Criteria of Complex Virtual Instruments for Ocean Observation</t>
  </si>
  <si>
    <t>https://ieeexplore.ieee.org/servlet/opac?punumber=7926462</t>
  </si>
  <si>
    <t>2404-2016 - IEEE Standard for Power Plant De-Nitrogen Oxide (DeNOx) Plate-Type Catalyst</t>
  </si>
  <si>
    <t>https://ieeexplore.ieee.org/servlet/opac?punumber=7551092</t>
  </si>
  <si>
    <t>2405-2022 - IEEE Standard for the Design of Chargers Used in Stationary Battery Applications</t>
  </si>
  <si>
    <t>https://ieeexplore.ieee.org/servlet/opac?punumber=9938447</t>
  </si>
  <si>
    <t>241-1990 - IEEE Recommended Practice for Electric Power Systems in Commercial Buildings</t>
  </si>
  <si>
    <t>https://ieeexplore.ieee.org/servlet/opac?punumber=2272</t>
  </si>
  <si>
    <t>2410-2015 - IEEE Standard for Biometric Open Protocol</t>
  </si>
  <si>
    <t>https://ieeexplore.ieee.org/servlet/opac?punumber=7323778</t>
  </si>
  <si>
    <t>2410-2017 - IEEE Standard for Biometric Open Protocol</t>
  </si>
  <si>
    <t>https://ieeexplore.ieee.org/servlet/opac?punumber=8089816</t>
  </si>
  <si>
    <t>2410-2017 - IEEE Standard for Biometric Open Protocol - Redline</t>
  </si>
  <si>
    <t>https://ieeexplore.ieee.org/servlet/opac?punumber=8392554</t>
  </si>
  <si>
    <t>2410-2019 - IEEE Standard for Biometric Open Protocol</t>
  </si>
  <si>
    <t>https://ieeexplore.ieee.org/servlet/opac?punumber=8751179</t>
  </si>
  <si>
    <t>2410-2019 - IEEE Standard for Biometric Open Protocol - Redline</t>
  </si>
  <si>
    <t>https://ieeexplore.ieee.org/servlet/opac?punumber=8866811</t>
  </si>
  <si>
    <t>2410-2021 - IEEE Standard for Biometric Privacy</t>
  </si>
  <si>
    <t>https://ieeexplore.ieee.org/servlet/opac?punumber=9440871</t>
  </si>
  <si>
    <t>2411-2021 - IEEE Guide for Human Factors Engineering for the Validation of System Designs and Integrated Systems Operations at Nuclear Facilities</t>
  </si>
  <si>
    <t>https://ieeexplore.ieee.org/servlet/opac?punumber=9690138</t>
  </si>
  <si>
    <t>2412-2023 - IEEE Standard Test Procedure for Determining Circuit Integrity Performance of Fire Resistive Cable Systems in Passenger Rail and Road Tunnels</t>
  </si>
  <si>
    <t>https://ieeexplore.ieee.org/servlet/opac?punumber=10278114</t>
  </si>
  <si>
    <t>2413-2019 - IEEE Standard for an Architectural Framework for the Internet of Things (IoT)</t>
  </si>
  <si>
    <t>https://ieeexplore.ieee.org/servlet/opac?punumber=9032418</t>
  </si>
  <si>
    <t>2413.3-2024 - IEEE Guide for Hydropower Energy Internet of Things</t>
  </si>
  <si>
    <t>https://ieeexplore.ieee.org/servlet/opac?punumber=10872888</t>
  </si>
  <si>
    <t>2414-2020 - IEEE Standard for Jitter and Phase Noise</t>
  </si>
  <si>
    <t>https://ieeexplore.ieee.org/servlet/opac?punumber=9364948</t>
  </si>
  <si>
    <t>2416-2019 - IEEE Standard for Power Modeling to Enable System-Level Analysis</t>
  </si>
  <si>
    <t>https://ieeexplore.ieee.org/servlet/opac?punumber=8782905</t>
  </si>
  <si>
    <t>2417-2022 - IEEE Guide for Early Detection, Mitigation, Preventative Measures, and Response to Smoke, Fire, and Explosions in Underground Electrical Structures</t>
  </si>
  <si>
    <t>https://ieeexplore.ieee.org/servlet/opac?punumber=9863818</t>
  </si>
  <si>
    <t>2418.10-2022 - IEEE Standard for Blockchain based Digital Asset Management</t>
  </si>
  <si>
    <t>https://ieeexplore.ieee.org/servlet/opac?punumber=9810155</t>
  </si>
  <si>
    <t>2418.11-2023 - IEEE Standard for a Framework for Use of Distributed Ledger Technology in Security of Electronic Voting (e‐Voting) Systems</t>
  </si>
  <si>
    <t>https://ieeexplore.ieee.org/servlet/opac?punumber=10419207</t>
  </si>
  <si>
    <t>2418.2-2020 - IEEE Standard for Data Format for Blockchain Systems</t>
  </si>
  <si>
    <t>https://ieeexplore.ieee.org/servlet/opac?punumber=9303501</t>
  </si>
  <si>
    <t>2418.7-2021 - IEEE Standard for the Use of Blockchain in Supply Chain Finance</t>
  </si>
  <si>
    <t>https://ieeexplore.ieee.org/servlet/opac?punumber=9599620</t>
  </si>
  <si>
    <t>242-1986 - IEEE Recommended Practice for Protection and Coordination of Industrial and Commercial Power Systems</t>
  </si>
  <si>
    <t>https://ieeexplore.ieee.org/servlet/opac?punumber=2377</t>
  </si>
  <si>
    <t>242-2001 - IEEE Recommended Practice for Protection and Coordination of Industrial and Commercial Power Systems (IEEE Buff Book)</t>
  </si>
  <si>
    <t>https://ieeexplore.ieee.org/servlet/opac?punumber=7688</t>
  </si>
  <si>
    <t>2420-2019 - IEEE Standard Criteria for Combustion Turbine-Generator Units Applied as Standby Power Supplies for Nuclear Power Generating Stations</t>
  </si>
  <si>
    <t>https://ieeexplore.ieee.org/servlet/opac?punumber=9121834</t>
  </si>
  <si>
    <t>2426-2024 - IEEE Guide for Field Measurement of Fast-Front and Very Fast-Front Overvoltages in Electric Power Systems--Part 1: Measuring Techniques</t>
  </si>
  <si>
    <t>https://ieeexplore.ieee.org/servlet/opac?punumber=10589554</t>
  </si>
  <si>
    <t>2430-2019 - IEEE Trial-Use Standard for Software Non-Functional Sizing Measurements</t>
  </si>
  <si>
    <t>https://ieeexplore.ieee.org/servlet/opac?punumber=8870261</t>
  </si>
  <si>
    <t>2450-2019 - IEEE Standard for the Performance of Down-the-Road Radar Used in Traffic Speed Measurements</t>
  </si>
  <si>
    <t>https://ieeexplore.ieee.org/servlet/opac?punumber=8916001</t>
  </si>
  <si>
    <t>2455-2023 - IEEE Recommended Practice for the Repair and Maintenance of Direct Current Electric Machines</t>
  </si>
  <si>
    <t>https://ieeexplore.ieee.org/servlet/opac?punumber=10365003</t>
  </si>
  <si>
    <t>24641-2023 - ISO/IEC/IEEE International Standard - Systems and Software engineering--Methods and tools for model-based systems and software engineering</t>
  </si>
  <si>
    <t>https://ieeexplore.ieee.org/servlet/opac?punumber=10123374</t>
  </si>
  <si>
    <t>2465-2023 - IEEE Trial-Use Recommended Practice for Pulse-Type Partial Discharge Measurements on Individual Stator Coils and Bars</t>
  </si>
  <si>
    <t>https://ieeexplore.ieee.org/servlet/opac?punumber=10477914</t>
  </si>
  <si>
    <t>24748-1-2011 - IEEE Guide--Adoption of ISO/IEC TR 24748-1:2010 Systems and Software Engineering--Life Cycle Management--Part 1: Guide for Life Cycle Management</t>
  </si>
  <si>
    <t>https://ieeexplore.ieee.org/servlet/opac?punumber=5871655</t>
  </si>
  <si>
    <t>24748-1-2018 - ISO/IEC/IEEE International Standard - Systems and software engineering - Life cycle management - Part 1:Guidelines for life cycle management</t>
  </si>
  <si>
    <t>https://ieeexplore.ieee.org/servlet/opac?punumber=8526558</t>
  </si>
  <si>
    <t>24748-1-2024 - ISO/IEC/IEEE International Standard - Systems and software engineering--Life cycle management--Part 1: Guidelines for life cycle management</t>
  </si>
  <si>
    <t>https://ieeexplore.ieee.org/servlet/opac?punumber=10476383</t>
  </si>
  <si>
    <t>24748-2-2012 - IEEE Guide--Adoption of ISO/IEC TR 24748-2:2011 Systems and Software Engineering-- Life Cycle Management-- Part 2: Guide to the Application of ISO/IEC 15288 (System Life Cycle Processes)</t>
  </si>
  <si>
    <t>https://ieeexplore.ieee.org/servlet/opac?punumber=6187663</t>
  </si>
  <si>
    <t>24748-2-2018 - ISO/IEC/IEEE International Standard - Systems and Software Engineering-- Life Cycle Management-- Part 2: Guidelines for the Application of ISO/IEC/IEEE 15288 (System Life Cycle Processes)</t>
  </si>
  <si>
    <t>https://ieeexplore.ieee.org/servlet/opac?punumber=8764710</t>
  </si>
  <si>
    <t>24748-2-2024 - ISO/IEC/IEEE International Standard - Systems and software engineering--Life cycle management--Part 2: Guidelines for the application of ISO/IEC/IEEE 15288 (System life cycle processes)</t>
  </si>
  <si>
    <t>https://ieeexplore.ieee.org/servlet/opac?punumber=10476371</t>
  </si>
  <si>
    <t>24748-2-2024 - ISO/IEC/IEEE International Standard - Systems and software engineering--Life cycle management--Part 2: Guidelines for the application of ISO/IEC/IEEE 15288 (System life cycle processes) - Redline</t>
  </si>
  <si>
    <t>https://ieeexplore.ieee.org/servlet/opac?punumber=10899774</t>
  </si>
  <si>
    <t>24748-3-2012 - IEEE Guide--Adoption of ISO/IEC TR 24748-3:2011,Systems and Software Engineering--Life Cycle Management-- Part 3: Guide to the Application of ISO/IEC 12207 (Software Life Cycle Processes)</t>
  </si>
  <si>
    <t>https://ieeexplore.ieee.org/servlet/opac?punumber=6189319</t>
  </si>
  <si>
    <t>24748-3-2020 - ISO/IEC/IEEE International Standard - Systems and software engineering--Life cycle management--Part 3: Guidelines for the application of ISO/IEC/IEEE 12207 (software life cycle processes)</t>
  </si>
  <si>
    <t>https://ieeexplore.ieee.org/servlet/opac?punumber=9238524</t>
  </si>
  <si>
    <t>24748-4-2016 - ISO/IEC/IEEE International Standard for Systems and Software Engineering -- Life Cycle Management -- Part 4: Systems Engineering Planning</t>
  </si>
  <si>
    <t>https://ieeexplore.ieee.org/servlet/opac?punumber=7470725</t>
  </si>
  <si>
    <t>24748-5-2017 - ISO/IEC/IEEE International Standard - Systems and Software Engineering--Life Cycle Management--Part 5: Software Development Planning</t>
  </si>
  <si>
    <t>https://ieeexplore.ieee.org/servlet/opac?punumber=7955093</t>
  </si>
  <si>
    <t>24748-6-2023 - ISO/IEC/IEEE International Standard - Systems and Software Engineering -- Life Cycle Management -- Part 6: Systems and Software Integration</t>
  </si>
  <si>
    <t>https://ieeexplore.ieee.org/servlet/opac?punumber=10194522</t>
  </si>
  <si>
    <t>24748-7000-2022 - IEEE/ISO/IEC International Standard--Systems and software engineering--Life cycle management--Part 7000: Standard model process for addressing ethical concerns during system design</t>
  </si>
  <si>
    <t>https://ieeexplore.ieee.org/servlet/opac?punumber=9967785</t>
  </si>
  <si>
    <t>24748-9-2023 - ISO/IEC/IEEE International Standard - Systems and software engineering -- Life cycle management -- Part 9: Application of system and software life cycle processes in epidemic prevention and control systems</t>
  </si>
  <si>
    <t>https://ieeexplore.ieee.org/servlet/opac?punumber=10137416</t>
  </si>
  <si>
    <t>24765-2010 - ISO/IEC/IEEE International Standard - Systems and software engineering -- Vocabulary</t>
  </si>
  <si>
    <t>https://ieeexplore.ieee.org/servlet/opac?punumber=5733833</t>
  </si>
  <si>
    <t>24765-2017 - ISO/IEC/IEEE International Standard - Systems and software engineering--Vocabulary</t>
  </si>
  <si>
    <t>https://ieeexplore.ieee.org/servlet/opac?punumber=8016710</t>
  </si>
  <si>
    <t>24774-2012 - IEEE Guide--Adoption of ISO/IEC TR 24474:2010 Systems and Software Engineering-- Life Cycle Management--Guidelines for Process Description</t>
  </si>
  <si>
    <t>https://ieeexplore.ieee.org/servlet/opac?punumber=6190702</t>
  </si>
  <si>
    <t>24774-2021 - ISO/IEC/IEEE International Standard -Systems and software engineering - Life cycle management--Specification for process description</t>
  </si>
  <si>
    <t>https://ieeexplore.ieee.org/servlet/opac?punumber=9442424</t>
  </si>
  <si>
    <t>25-1936 - AIEE Report of Standards for Fuses Above 600 Volts</t>
  </si>
  <si>
    <t>https://ieeexplore.ieee.org/servlet/opac?punumber=7381579</t>
  </si>
  <si>
    <t>25-1941 - AIEE Revised Report on Standards for Fuses Above 600 Volts</t>
  </si>
  <si>
    <t>https://ieeexplore.ieee.org/servlet/opac?punumber=7381576</t>
  </si>
  <si>
    <t>25-1945 - AIEE Standards for Fuses Above 600 Volts</t>
  </si>
  <si>
    <t>https://ieeexplore.ieee.org/servlet/opac?punumber=7381582</t>
  </si>
  <si>
    <t>25-1952 - AIEE Standards for Fuses Above 600 Volts</t>
  </si>
  <si>
    <t>https://ieeexplore.ieee.org/servlet/opac?punumber=7383199</t>
  </si>
  <si>
    <t>25-1958 - AIEE Standards for Fuses Above 600 Volts</t>
  </si>
  <si>
    <t>https://ieeexplore.ieee.org/servlet/opac?punumber=7383205</t>
  </si>
  <si>
    <t>251-1963 - IEEE Proposed Test Procedure for Direct Current Tachometer Generators</t>
  </si>
  <si>
    <t>https://ieeexplore.ieee.org/servlet/opac?punumber=7381573</t>
  </si>
  <si>
    <t>251-1984 - IEEE Guide: Test Procedures for Direct-Current Tachometer Generators</t>
  </si>
  <si>
    <t>https://ieeexplore.ieee.org/servlet/opac?punumber=4345</t>
  </si>
  <si>
    <t>252-1963 - IEEE Proposed Procedure for Polyphase Induction Motors Having Liquid in the Magnetic Gap</t>
  </si>
  <si>
    <t>https://ieeexplore.ieee.org/servlet/opac?punumber=7385404</t>
  </si>
  <si>
    <t>252-1977 - IEEE Test Procedure for Polyphase Induction Motors Having Liquid in the Magnetic Gap</t>
  </si>
  <si>
    <t>https://ieeexplore.ieee.org/servlet/opac?punumber=2668</t>
  </si>
  <si>
    <t>252-1995 - IEEE Standard Test Procedure for Polyphase Induction Motors Having Liquid in the Magnetic Gap</t>
  </si>
  <si>
    <t>https://ieeexplore.ieee.org/servlet/opac?punumber=3689</t>
  </si>
  <si>
    <t>252-2022 - IEEE Standard Test Procedure for Polyphase Induction Motors Having Liquid in the Magnetic Gap</t>
  </si>
  <si>
    <t>https://ieeexplore.ieee.org/servlet/opac?punumber=10197296</t>
  </si>
  <si>
    <t>252-2022 - IEEE Standard Test Procedure for Polyphase Induction Motors Having Liquid in the Magnetic Gap - Redline</t>
  </si>
  <si>
    <t>https://ieeexplore.ieee.org/servlet/opac?punumber=10505232</t>
  </si>
  <si>
    <t>254-1963 - IEEE Standard Definitions of Parametric Device Terms</t>
  </si>
  <si>
    <t>https://ieeexplore.ieee.org/servlet/opac?punumber=7385407</t>
  </si>
  <si>
    <t>255-1963 - IEEE Standard Letter Symbols for Semiconductor Devices</t>
  </si>
  <si>
    <t>https://ieeexplore.ieee.org/servlet/opac?punumber=2728</t>
  </si>
  <si>
    <t>256-1963 - IEEE Test Procedure for Semiconductor Diodes</t>
  </si>
  <si>
    <t>https://ieeexplore.ieee.org/servlet/opac?punumber=7385413</t>
  </si>
  <si>
    <t>257-1964 - IEEE Technical Committee Report on Recommended Practices for Burst Measurements in the Time Domain</t>
  </si>
  <si>
    <t>https://ieeexplore.ieee.org/servlet/opac?punumber=7385410</t>
  </si>
  <si>
    <t>258-1965 - IEEE Test Procedure for Close-Talking Pressure-Type Microphones</t>
  </si>
  <si>
    <t>https://ieeexplore.ieee.org/servlet/opac?punumber=7384633</t>
  </si>
  <si>
    <t>259-1965 - IEEE Proposed Test Procedure for Evaluation of Systems of Insulation for Specialty Transformers</t>
  </si>
  <si>
    <t>https://ieeexplore.ieee.org/servlet/opac?punumber=7384645</t>
  </si>
  <si>
    <t>259-1974 - IEEE Standard Test Procedure for Evaluation of Systems of Insulation for Specialty Transformers</t>
  </si>
  <si>
    <t>https://ieeexplore.ieee.org/servlet/opac?punumber=2698</t>
  </si>
  <si>
    <t>259-1994 - IEEE Standard Test Procedure for Evaluation of Systems of Insulation for Specialty Transformers</t>
  </si>
  <si>
    <t>https://ieeexplore.ieee.org/servlet/opac?punumber=3445</t>
  </si>
  <si>
    <t>259-1999 - IEEE Standard Test Procedure for Evaluation of Systems of Insulation for Dry-Type Specialty and General-Purpose Transformers</t>
  </si>
  <si>
    <t>https://ieeexplore.ieee.org/servlet/opac?punumber=6486</t>
  </si>
  <si>
    <t>26-1930 - AIEE Automatic Stations</t>
  </si>
  <si>
    <t>https://ieeexplore.ieee.org/servlet/opac?punumber=7387648</t>
  </si>
  <si>
    <t>260-1978 - IEEE Standard Letter Symbols for Units of Measurement (SI Units, Customary Inch-Pound Units, and Certain Other Units)</t>
  </si>
  <si>
    <t>https://ieeexplore.ieee.org/servlet/opac?punumber=2649</t>
  </si>
  <si>
    <t>260.1-1993 - American National Standard Letter Symbols for Units of Measurement (SI Units, Customary Inch-Pound Units, and Certain Other Units)</t>
  </si>
  <si>
    <t>https://ieeexplore.ieee.org/servlet/opac?punumber=3109</t>
  </si>
  <si>
    <t>260.1-2004 - IEEE Standard Letter Symbols for Units of Measurement (SI Customary Inch-Pound Units, and Certain Other Units)</t>
  </si>
  <si>
    <t>https://ieeexplore.ieee.org/servlet/opac?punumber=9287</t>
  </si>
  <si>
    <t>260.1-2024 - IEEE Standard for Letter Symbols for Measurement Units (SI and Other Common Units)</t>
  </si>
  <si>
    <t>https://ieeexplore.ieee.org/servlet/opac?punumber=10530227</t>
  </si>
  <si>
    <t>260.3-1993 - American National Standard Mathematical Signs and Symbols for Use in Physical Sciences and Technology</t>
  </si>
  <si>
    <t>https://ieeexplore.ieee.org/servlet/opac?punumber=2804</t>
  </si>
  <si>
    <t>260.4-1996 - American National Standard Letter Symbols and Abbreviations for Quantities Used in Acoustics</t>
  </si>
  <si>
    <t>https://ieeexplore.ieee.org/servlet/opac?punumber=4088</t>
  </si>
  <si>
    <t>260.4-2018 - IEEE Standard for Letter Symbols and Abbreviations for Quantities Used in Acoustics</t>
  </si>
  <si>
    <t>https://ieeexplore.ieee.org/servlet/opac?punumber=8654214</t>
  </si>
  <si>
    <t>2600-2008 - IEEE Standard for Information Technology: Hardcopy Device and System Security</t>
  </si>
  <si>
    <t>https://ieeexplore.ieee.org/servlet/opac?punumber=4556650</t>
  </si>
  <si>
    <t>2600.1-2009 - IEEE Standard for a Protection Profile in Operational Environment A</t>
  </si>
  <si>
    <t>https://ieeexplore.ieee.org/servlet/opac?punumber=5075669</t>
  </si>
  <si>
    <t>2600.2-2009 - IEEE Standard Protection Profile for Hardcopy Devices in IEEE Std 2600-2008 Operational Environment B</t>
  </si>
  <si>
    <t>https://ieeexplore.ieee.org/servlet/opac?punumber=5422056</t>
  </si>
  <si>
    <t>2600.3-2009 - IEEE Standard Protection Profile for Hardcopy Devices in IEEE Std 2600-2008 Operational Environment C</t>
  </si>
  <si>
    <t>https://ieeexplore.ieee.org/servlet/opac?punumber=5426353</t>
  </si>
  <si>
    <t>2600.4-2010 - IEEE Standard Protection Profile for Hardcopy Devices in IEEE Std 2600(TM)-2008 Operational Environment D</t>
  </si>
  <si>
    <t>https://ieeexplore.ieee.org/servlet/opac?punumber=5426391</t>
  </si>
  <si>
    <t>261-1965 - IEEE Letter Symbols for Thermoelectric Devices</t>
  </si>
  <si>
    <t>https://ieeexplore.ieee.org/servlet/opac?punumber=7387656</t>
  </si>
  <si>
    <t>262-1968 - USA Standard Test Code for Distribution , Power and Regulating Transformers, and Shunt Reactors</t>
  </si>
  <si>
    <t>https://ieeexplore.ieee.org/servlet/opac?punumber=7387659</t>
  </si>
  <si>
    <t>262-1973 - American National Standard Test Code for Distribution, Power, and Regulating Transformers</t>
  </si>
  <si>
    <t>https://ieeexplore.ieee.org/servlet/opac?punumber=7387651</t>
  </si>
  <si>
    <t>2621.1-2022 /UL 2621-1-2022 - IEEE/UL Standard for Wireless Diabetes Device Security Assurance Evaluation: Connected Electronic Product Security Evaluation Programs</t>
  </si>
  <si>
    <t>https://ieeexplore.ieee.org/servlet/opac?punumber=9773073</t>
  </si>
  <si>
    <t>2621.2-2022 /UL 2621-2-2022 - IEEE/UL Standard for Wireless Diabetes Device Security: Information Security Requirements for Connected Diabetes Solutions</t>
  </si>
  <si>
    <t>https://ieeexplore.ieee.org/servlet/opac?punumber=9773067</t>
  </si>
  <si>
    <t>2621.3-2022 /UL 2621-3-2022 - IEEE/UL Recommended Practice for Wireless Diabetes Device Security: Use of Mobile Devices in Diabetes Control Contexts</t>
  </si>
  <si>
    <t>https://ieeexplore.ieee.org/servlet/opac?punumber=9773076</t>
  </si>
  <si>
    <t>262B-1977 - IEEE Trial Use Standard Dielectric Test Requirements for Power Transformers for Operation on Effectively Grounded Systems 345 kV and Above</t>
  </si>
  <si>
    <t>https://ieeexplore.ieee.org/servlet/opac?punumber=7387662</t>
  </si>
  <si>
    <t>263-1965 - IEEE Standard for Measurement of Radio Noise Generated by Motor Vehicles and Affecting Mobile Communications Receivers in the Frequency Range 25-1000 megahertz</t>
  </si>
  <si>
    <t>https://ieeexplore.ieee.org/servlet/opac?punumber=7948689</t>
  </si>
  <si>
    <t>264-1968 - IEEE Standard for High-Power Wide-Band Transformers.</t>
  </si>
  <si>
    <t>https://ieeexplore.ieee.org/servlet/opac?punumber=7394093</t>
  </si>
  <si>
    <t>264-1977 - IEEE Standard for High-Power Wide-Band Transformers (100 Watts and Above)</t>
  </si>
  <si>
    <t>https://ieeexplore.ieee.org/servlet/opac?punumber=7384642</t>
  </si>
  <si>
    <t>265-1966 - IEEE Recommended Practices for Burst Measurements in the Frequency Domain</t>
  </si>
  <si>
    <t>https://ieeexplore.ieee.org/servlet/opac?punumber=7393397</t>
  </si>
  <si>
    <t>26511-2012 - ISO/IEC/IEEE International Standard - Systems and software engineering -- Requirements for managers of user documentation</t>
  </si>
  <si>
    <t>https://ieeexplore.ieee.org/servlet/opac?punumber=6170924</t>
  </si>
  <si>
    <t>26511-2018 - ISO/IEC/IEEE International Standard - Systems and software engineering - Requirements for managers of information for users of systems, software, and services</t>
  </si>
  <si>
    <t>https://ieeexplore.ieee.org/servlet/opac?punumber=8584456</t>
  </si>
  <si>
    <t>26512-2011 - IEEE/ISO/IEC Systems and software engineering -- Requirements for acquirers and suppliers of user documentation</t>
  </si>
  <si>
    <t>https://ieeexplore.ieee.org/servlet/opac?punumber=5871661</t>
  </si>
  <si>
    <t>26512-2017 - ISO/IEC/IEEE International Standard - Systems and software engineering - Requirements for acquirers and suppliers of information for users</t>
  </si>
  <si>
    <t>https://ieeexplore.ieee.org/servlet/opac?punumber=8288805</t>
  </si>
  <si>
    <t>26513-2010 - IEEE Standard for Adoption of ISO/IEC 26513:2009 Systems and Software Engineering--Requirements for Testers and Reviewers of Documentation</t>
  </si>
  <si>
    <t>https://ieeexplore.ieee.org/servlet/opac?punumber=5712770</t>
  </si>
  <si>
    <t>26513-2017 - ISO/IEC/IEEE International Standard - Systems and software engineering -- Requirements for testers and reviewers of information for users</t>
  </si>
  <si>
    <t>https://ieeexplore.ieee.org/servlet/opac?punumber=8085433</t>
  </si>
  <si>
    <t>26513-2017 - ISO/IEC/IEEE International Standard - Systems and software engineering -- Requirements for testers and reviewers of information for users - Redline</t>
  </si>
  <si>
    <t>https://ieeexplore.ieee.org/servlet/opac?punumber=8372829</t>
  </si>
  <si>
    <t>26514-2010 - IEEE Standard for Adoption of ISO/IEC 26514:2008 Systems and Software Engineering--Requirements for Designers and Developers of User Documentation</t>
  </si>
  <si>
    <t>https://ieeexplore.ieee.org/servlet/opac?punumber=5712773</t>
  </si>
  <si>
    <t>26514-2021 - ISO/IEC/IEEE International Standard - Systems and software engineering -- Design and development of information for users</t>
  </si>
  <si>
    <t>https://ieeexplore.ieee.org/servlet/opac?punumber=9690113</t>
  </si>
  <si>
    <t>26515-2012 - ISO/IEC/IEEE International Standard - Systems and software engineering -- Developing user documentation in an agile environment</t>
  </si>
  <si>
    <t>https://ieeexplore.ieee.org/servlet/opac?punumber=6170921</t>
  </si>
  <si>
    <t>26515-2018 - ISO/IEC/IEEE International Standard - Systems and software engineering — Developing information for users in an agile environment</t>
  </si>
  <si>
    <t>https://ieeexplore.ieee.org/servlet/opac?punumber=8584453</t>
  </si>
  <si>
    <t>2652-2021 - IEEE Guide for DC Inclined Plane Tracking and Erosion Test for Outdoor Insulation Applications</t>
  </si>
  <si>
    <t>https://ieeexplore.ieee.org/servlet/opac?punumber=9559948</t>
  </si>
  <si>
    <t>26531-2015 - ISO/IEC/IEEE International Standard for Systems and software engineering -- Content management for product life-cycle, user, and service management documentation</t>
  </si>
  <si>
    <t>https://ieeexplore.ieee.org/servlet/opac?punumber=7106439</t>
  </si>
  <si>
    <t>26531-2023 - ISO/IEC/IEEE International Standard - Systems and software engineering--Content management for product life cycle, user and service management information for users</t>
  </si>
  <si>
    <t>https://ieeexplore.ieee.org/servlet/opac?punumber=10085730</t>
  </si>
  <si>
    <t>26531-2023 - ISO/IEC/IEEE International Standard - Systems and software engineering--Content management for product life cycle, user and service management information for users - Redline</t>
  </si>
  <si>
    <t>https://ieeexplore.ieee.org/servlet/opac?punumber=10184921</t>
  </si>
  <si>
    <t>2657-2021 - IEEE Guide for Energy Feedback System for DC Traction Power Supply System</t>
  </si>
  <si>
    <t>https://ieeexplore.ieee.org/servlet/opac?punumber=9656836</t>
  </si>
  <si>
    <t>266-1969 - IEEE Test Procedure for Evaluation of Insulation Systems for Electronics Power Transformers</t>
  </si>
  <si>
    <t>https://ieeexplore.ieee.org/servlet/opac?punumber=7393388</t>
  </si>
  <si>
    <t>2660.1-2020 - IEEE Recommended Practice for Industrial Agents: Integration of Software Agents and Low-Level Automation Functions</t>
  </si>
  <si>
    <t>https://ieeexplore.ieee.org/servlet/opac?punumber=9340087</t>
  </si>
  <si>
    <t>2664-2024 - IEEE Standard for Streaming Telemetry Transport Protocol (STTP)</t>
  </si>
  <si>
    <t>https://ieeexplore.ieee.org/servlet/opac?punumber=10620419</t>
  </si>
  <si>
    <t>2665-2022 - IEEE Recommended Practice for Statistical Process Control for EMC Test Laboratories</t>
  </si>
  <si>
    <t>https://ieeexplore.ieee.org/servlet/opac?punumber=10025650</t>
  </si>
  <si>
    <t>2668-2022 - IEEE Standard for Maturity Index of the Internet of Things--Evaluation, Grading, and Ranking</t>
  </si>
  <si>
    <t>https://ieeexplore.ieee.org/servlet/opac?punumber=10367858</t>
  </si>
  <si>
    <t>267-1966 - IEEE Trial-Use Recommended Practice for the Preparation and Use of Symbols</t>
  </si>
  <si>
    <t>https://ieeexplore.ieee.org/servlet/opac?punumber=2725</t>
  </si>
  <si>
    <t>26702-2007 - ISO/IEC Standard for Systems Engineering - Application and Management of the Systems Engineering Process</t>
  </si>
  <si>
    <t>https://ieeexplore.ieee.org/servlet/opac?punumber=4278474</t>
  </si>
  <si>
    <t>2671-2022 - IEEE Standard for General Requirements of Online Detection Based on Machine Vision in Intelligent Manufacturing</t>
  </si>
  <si>
    <t>https://ieeexplore.ieee.org/servlet/opac?punumber=10011138</t>
  </si>
  <si>
    <t>2672-2023 - IEEE Guide for General Requirements of Mass Customization</t>
  </si>
  <si>
    <t>https://ieeexplore.ieee.org/servlet/opac?punumber=10210441</t>
  </si>
  <si>
    <t>268-1966 - IEEE Recommended Practice for Units in Published Scientific and technical Work</t>
  </si>
  <si>
    <t>https://ieeexplore.ieee.org/servlet/opac?punumber=7393373</t>
  </si>
  <si>
    <t>268-1973 - IEEE Recommended Practice for Units in Published Scientific and Technical Work</t>
  </si>
  <si>
    <t>https://ieeexplore.ieee.org/servlet/opac?punumber=7393418</t>
  </si>
  <si>
    <t>268-1976 - IEEE/ASTM Standard Metric Practice</t>
  </si>
  <si>
    <t>https://ieeexplore.ieee.org/servlet/opac?punumber=7393394</t>
  </si>
  <si>
    <t>268-1979 - IEEE Standard Metric Practice</t>
  </si>
  <si>
    <t>https://ieeexplore.ieee.org/servlet/opac?punumber=8684385</t>
  </si>
  <si>
    <t>268-1982 - IEEE Standard Metric Practice</t>
  </si>
  <si>
    <t>https://ieeexplore.ieee.org/servlet/opac?punumber=7393403</t>
  </si>
  <si>
    <t>268-1992 - American National Standard for Metric Practice</t>
  </si>
  <si>
    <t>https://ieeexplore.ieee.org/servlet/opac?punumber=2881</t>
  </si>
  <si>
    <t>2683-2022 - AMPP/IEEE Guide to Strength Loss of Tubular Steel Poles</t>
  </si>
  <si>
    <t>https://ieeexplore.ieee.org/servlet/opac?punumber=10251751</t>
  </si>
  <si>
    <t>2686-2024 - IEEE Recommended Practice for Battery Management Systems in Stationary Energy Storage Applications</t>
  </si>
  <si>
    <t>https://ieeexplore.ieee.org/servlet/opac?punumber=10877746</t>
  </si>
  <si>
    <t>268A-1980 - IEEE International System of Units Conversion Factors Card</t>
  </si>
  <si>
    <t>https://ieeexplore.ieee.org/servlet/opac?punumber=7843799</t>
  </si>
  <si>
    <t xml:space="preserve">268A-1980 - IEEE International System of Units Conversion Factors Card </t>
  </si>
  <si>
    <t>https://ieeexplore.ieee.org/servlet/opac?punumber=5795</t>
  </si>
  <si>
    <t>269-1966 - IEEE Proposed Method for Measuring Transmission Performance of Telephone Sets</t>
  </si>
  <si>
    <t>https://ieeexplore.ieee.org/servlet/opac?punumber=7393376</t>
  </si>
  <si>
    <t>269-1971 - IEEE Standard Method for Measuring Transmission Performance of Telephone Sets</t>
  </si>
  <si>
    <t>https://ieeexplore.ieee.org/servlet/opac?punumber=7393424</t>
  </si>
  <si>
    <t>269-1983 - IEEE Standard Method for Measuring Transmission Performance of Telephone Sets</t>
  </si>
  <si>
    <t>https://ieeexplore.ieee.org/servlet/opac?punumber=7393409</t>
  </si>
  <si>
    <t>269-1992 - IEEE Standard Methods for Measuring Transmission Performance of Analog and Digital Telephone Sets</t>
  </si>
  <si>
    <t>https://ieeexplore.ieee.org/servlet/opac?punumber=2863</t>
  </si>
  <si>
    <t>269-2002 - IEEE Standard Methods for Measuring Transmission Performance of Analog and Digital Telephone Sets, Handsets, and Headsets</t>
  </si>
  <si>
    <t>https://ieeexplore.ieee.org/servlet/opac?punumber=8514</t>
  </si>
  <si>
    <t>269-2010 - IEEE Standard Methods for Measuring Transmission Performance of Analog and Digital Telephone Sets, Handsets, and Headsets</t>
  </si>
  <si>
    <t>https://ieeexplore.ieee.org/servlet/opac?punumber=5562711</t>
  </si>
  <si>
    <t>269-2010 - IEEE Standard Methods for Measuring Transmission Performance of Analog and Digital Telephone Sets, Handsets, and Headsets - Redline</t>
  </si>
  <si>
    <t>https://ieeexplore.ieee.org/servlet/opac?punumber=5953421</t>
  </si>
  <si>
    <t>269-2019 - IEEE Standard for Measuring Electroacoustic Performance of Communication Devices</t>
  </si>
  <si>
    <t>https://ieeexplore.ieee.org/servlet/opac?punumber=8998537</t>
  </si>
  <si>
    <t>269a-2007 - IEEE Standard Methods for Measuring Transmission Performance of Analog and Digital Telephone Sets, Handsets, and Headsets Amendment 1</t>
  </si>
  <si>
    <t>https://ieeexplore.ieee.org/servlet/opac?punumber=4301376</t>
  </si>
  <si>
    <t>269a-2012 - IEEE Standard Methods for Measuring Transmission Performance of Analog and Digital Telephone Sets, Handsets, and Headsets--Amendment 1</t>
  </si>
  <si>
    <t>https://ieeexplore.ieee.org/servlet/opac?punumber=6209373</t>
  </si>
  <si>
    <t>27-1930 - AIEE Switchboards and Switching Equipment for Power and Light</t>
  </si>
  <si>
    <t>https://ieeexplore.ieee.org/servlet/opac?punumber=7393415</t>
  </si>
  <si>
    <t>27-1942 - AIEE Standards for Switchgear Assemblies</t>
  </si>
  <si>
    <t>https://ieeexplore.ieee.org/servlet/opac?punumber=7393382</t>
  </si>
  <si>
    <t>270-1966 - IEEE Proposed Standard Definitions of General (Fundamental and Derived) Electrical and Electronic Terms</t>
  </si>
  <si>
    <t>https://ieeexplore.ieee.org/servlet/opac?punumber=7393412</t>
  </si>
  <si>
    <t>270-2006 - IEEE Standard Definitions for Selected Quantities, Units, and Related Terms, with Special Attention to the International System of Units (SI)</t>
  </si>
  <si>
    <t>https://ieeexplore.ieee.org/servlet/opac?punumber=11183</t>
  </si>
  <si>
    <t>2700-2014 - IEEE Standard for Sensor Performance Parameter Definitions</t>
  </si>
  <si>
    <t>https://ieeexplore.ieee.org/servlet/opac?punumber=6880294</t>
  </si>
  <si>
    <t>2700-2017 - IEEE Standard for Sensor Performance Parameter Definitions</t>
  </si>
  <si>
    <t>https://ieeexplore.ieee.org/servlet/opac?punumber=8277145</t>
  </si>
  <si>
    <t>271-1966 - IEEE Technical Report on Switching Surge Testing of Extra-High-Voltage Switches</t>
  </si>
  <si>
    <t>https://ieeexplore.ieee.org/servlet/opac?punumber=2724</t>
  </si>
  <si>
    <t>2715-2023 - IEEE Guide for the Characterization of the Shielding Effectiveness of Planar Materials</t>
  </si>
  <si>
    <t>https://ieeexplore.ieee.org/servlet/opac?punumber=10115250</t>
  </si>
  <si>
    <t>2716-2022 - IEEE Guide for the Characterization of the Effectiveness of Printed Circuit Board Level Shielding</t>
  </si>
  <si>
    <t>https://ieeexplore.ieee.org/servlet/opac?punumber=10136538</t>
  </si>
  <si>
    <t>2718-2023 - IEEE Guide for Near Field Characterization of Unintentional Stochastic Radiators</t>
  </si>
  <si>
    <t>https://ieeexplore.ieee.org/servlet/opac?punumber=10478334</t>
  </si>
  <si>
    <t>272-1970 - IEEE Standard for Computer-Type (Square-Loop) Pulse Transformers</t>
  </si>
  <si>
    <t>https://ieeexplore.ieee.org/servlet/opac?punumber=2719</t>
  </si>
  <si>
    <t>2720-2021 - IEEE Guide for Rail Potential Management for DC Electrification Systems</t>
  </si>
  <si>
    <t>https://ieeexplore.ieee.org/servlet/opac?punumber=9450064</t>
  </si>
  <si>
    <t>2725.1-2024 - IEEE Standard for Microwave Structural, Vascular, or Functional Brain Imaging Device Safety</t>
  </si>
  <si>
    <t>https://ieeexplore.ieee.org/servlet/opac?punumber=10907880</t>
  </si>
  <si>
    <t>273-1967 - IEEE Guide for Protective Relay Applications to Power transformers</t>
  </si>
  <si>
    <t>https://ieeexplore.ieee.org/servlet/opac?punumber=7394909</t>
  </si>
  <si>
    <t>2730-2022 - IEEE Standard for Terms, Definitions, and Classification of Medical Electrical Equipment/Systems Employing Robotic Technology</t>
  </si>
  <si>
    <t>https://ieeexplore.ieee.org/servlet/opac?punumber=10097690</t>
  </si>
  <si>
    <t>2735-2022 - IEEE Standard for Interoperability of Complex Virtual Instruments for Internet of Things</t>
  </si>
  <si>
    <t>https://ieeexplore.ieee.org/servlet/opac?punumber=10036392</t>
  </si>
  <si>
    <t>2735.1-2022 - IEEE Standard Design Criteria of Complex Virtual Instruments for Household Appliance Test</t>
  </si>
  <si>
    <t>https://ieeexplore.ieee.org/servlet/opac?punumber=10036243</t>
  </si>
  <si>
    <t>274-1966 - Standard Definitions of Terms for Integrated Electronics</t>
  </si>
  <si>
    <t>https://ieeexplore.ieee.org/servlet/opac?punumber=4677</t>
  </si>
  <si>
    <t>2740-2020 - IEEE Guide for Selection and Installation of Electrical Cables and Cable Systems in Hazardous (Classified) Locations on Oil and Gas Land Drilling Rigs</t>
  </si>
  <si>
    <t>https://ieeexplore.ieee.org/servlet/opac?punumber=9374868</t>
  </si>
  <si>
    <t>2745.1-2019 - IEEE Guide for Technology of Unified Power Flow Controller Using Modular Multilevel Converter - Part 1: Functions</t>
  </si>
  <si>
    <t>https://ieeexplore.ieee.org/servlet/opac?punumber=8913753</t>
  </si>
  <si>
    <t>2745.2-2021 - IEEE Guide for Technology of Unified Power Flow Controller Using Modular Multilevel Converter—Part 2: Terminology</t>
  </si>
  <si>
    <t>https://ieeexplore.ieee.org/servlet/opac?punumber=9525317</t>
  </si>
  <si>
    <t>2745.3-2020 - IEEE Guide for Technology of Unified Power Flow Controller Using Modular Multilevel Converter--Part 3: Thyristor Bypass Switch</t>
  </si>
  <si>
    <t>https://ieeexplore.ieee.org/servlet/opac?punumber=9234153</t>
  </si>
  <si>
    <t>2745.4-2022 - IEEE Guide for Technology of Unified Power Flow Controller Using Modular Multilevel Converter--Part 4: Control and Protection Application</t>
  </si>
  <si>
    <t>https://ieeexplore.ieee.org/servlet/opac?punumber=10057181</t>
  </si>
  <si>
    <t>2746-2020 - IEEE Guide for Evaluating AC Interference on Linear Facilities Co-Located Near Transmission Lines</t>
  </si>
  <si>
    <t>https://ieeexplore.ieee.org/servlet/opac?punumber=9135007</t>
  </si>
  <si>
    <t>2747-2020 - IEEE Guide for Energy Efficiency Technology Evaluation of Electric Power Fittings</t>
  </si>
  <si>
    <t>https://ieeexplore.ieee.org/servlet/opac?punumber=9316204</t>
  </si>
  <si>
    <t>2748-2023 - IEEE Recommended Practice for Fault Diagnosis and Protection in Smart Distribution System</t>
  </si>
  <si>
    <t>https://ieeexplore.ieee.org/servlet/opac?punumber=10542671</t>
  </si>
  <si>
    <t>2749-2023 - IEEE Recommended Practice for Risk Identification and Evaluation of Smart Power Distribution System</t>
  </si>
  <si>
    <t>https://ieeexplore.ieee.org/servlet/opac?punumber=10186290</t>
  </si>
  <si>
    <t>275-1966 - IEEE Proposed Test Procedure for Evaluation of Systems of Insulating Materials for A-C Electric Machinery Employing Form-Wound Preinsulated Stator Coils for Machines Rated at 50 to 2000 horsepower 35 to 1500 Kilowatts mechanical output and below 6600 volts</t>
  </si>
  <si>
    <t>https://ieeexplore.ieee.org/servlet/opac?punumber=7394897</t>
  </si>
  <si>
    <t>275-1981 - IEEE Recommended Practice for Thermal Evaluation of Insulation Systems for AC Electric Machinery Employing Form-Wound Pre-Insulated Stator Coils, Machines Rated 6900 V and Below</t>
  </si>
  <si>
    <t>https://ieeexplore.ieee.org/servlet/opac?punumber=7394906</t>
  </si>
  <si>
    <t>275-1992 - IEEE Recommended Practice for Thermal Evaluation of Insulation Systems for Alternating-Current Electric Machinery Employing Form-Wound Preinsulated Stator Coils for Machines Rated 6900 V and Below</t>
  </si>
  <si>
    <t>https://ieeexplore.ieee.org/servlet/opac?punumber=2868</t>
  </si>
  <si>
    <t>2752-2023 - IEEE Guide for Multi-Point Grounding System of Trains in Electrified Railway</t>
  </si>
  <si>
    <t>https://ieeexplore.ieee.org/servlet/opac?punumber=10278126</t>
  </si>
  <si>
    <t>2753-2022 - IEEE Guide for Measurement of Pantograph Off-line and Evaluation of Current Collection Performance for High-Speed Railway</t>
  </si>
  <si>
    <t>https://ieeexplore.ieee.org/servlet/opac?punumber=9784444</t>
  </si>
  <si>
    <t>2755-2017 - IEEE Guide for Terms and Concepts in Intelligent Process Automation</t>
  </si>
  <si>
    <t>https://ieeexplore.ieee.org/servlet/opac?punumber=8070669</t>
  </si>
  <si>
    <t>2755.1-2019 - IEEE Guide for Taxonomy for Intelligent Process Automation Product Features and Functionality</t>
  </si>
  <si>
    <t>https://ieeexplore.ieee.org/servlet/opac?punumber=8764092</t>
  </si>
  <si>
    <t>2755.2-2020 - IEEE Recommended Practice for Implementation and Management Methodology for Software-Based Intelligent Process Automation</t>
  </si>
  <si>
    <t>https://ieeexplore.ieee.org/servlet/opac?punumber=9404957</t>
  </si>
  <si>
    <t>2760-2020 - IEEE Guide for Wind Power Plant Grounding System Design for Personnel Safety</t>
  </si>
  <si>
    <t>https://ieeexplore.ieee.org/servlet/opac?punumber=9340099</t>
  </si>
  <si>
    <t>277-1967 - IEEE Recommended Practice for Cement Plant Power Distribution</t>
  </si>
  <si>
    <t>https://ieeexplore.ieee.org/servlet/opac?punumber=7395973</t>
  </si>
  <si>
    <t>277-1975 - IEEE Recommended Practice for Cement Plant Power Distribution</t>
  </si>
  <si>
    <t>https://ieeexplore.ieee.org/servlet/opac?punumber=7400453</t>
  </si>
  <si>
    <t>277-1983 - IEEE Recommended Practice for Cement Plant Power Distribution</t>
  </si>
  <si>
    <t>https://ieeexplore.ieee.org/servlet/opac?punumber=7400459</t>
  </si>
  <si>
    <t>277-1994 - IEEE Recommended Practice for Cement Plant Power Distribution</t>
  </si>
  <si>
    <t>https://ieeexplore.ieee.org/servlet/opac?punumber=3266</t>
  </si>
  <si>
    <t>277-2007 - IEEE Recommended Practice for Cement Plant Power Distribution</t>
  </si>
  <si>
    <t>https://ieeexplore.ieee.org/servlet/opac?punumber=4351886</t>
  </si>
  <si>
    <t>2771-2021 - IEEE Guide for Parameter Configuration of Arcing Horns of DC Earth Electrode Lines</t>
  </si>
  <si>
    <t>https://ieeexplore.ieee.org/servlet/opac?punumber=9690135</t>
  </si>
  <si>
    <t>2772-2021 - IEEE Standard for Test Method for Energy Loss of Overhead Conductor</t>
  </si>
  <si>
    <t>https://ieeexplore.ieee.org/servlet/opac?punumber=9416968</t>
  </si>
  <si>
    <t>2777-2021 - IEEE Recommended Practice for Operation of 300 MW to 600 MW Pulverized Coal-Fired Boiler</t>
  </si>
  <si>
    <t>https://ieeexplore.ieee.org/servlet/opac?punumber=9418608</t>
  </si>
  <si>
    <t>2778-2020 - IEEE Guide for Solar Power Plant Grounding for Personnel Protection</t>
  </si>
  <si>
    <t>https://ieeexplore.ieee.org/servlet/opac?punumber=9068512</t>
  </si>
  <si>
    <t>2779-2022 - IEEE Guide for Assessment of Geological Stability of Transmission Corridors</t>
  </si>
  <si>
    <t>https://ieeexplore.ieee.org/servlet/opac?punumber=9761125</t>
  </si>
  <si>
    <t>278 -1967 - IEEE Guide for Classifying Electrical Insulating Materials Exposed to Neutron and Gamma Radiation</t>
  </si>
  <si>
    <t>https://ieeexplore.ieee.org/servlet/opac?punumber=7403790</t>
  </si>
  <si>
    <t>2780-2019 - IEEE Standard for Insulation-Piercing Connectors</t>
  </si>
  <si>
    <t>https://ieeexplore.ieee.org/servlet/opac?punumber=8764098</t>
  </si>
  <si>
    <t>2781-2022 - IEEE Guide for Load Modeling and Simulations for Power Systems</t>
  </si>
  <si>
    <t>https://ieeexplore.ieee.org/servlet/opac?punumber=9905544</t>
  </si>
  <si>
    <t>2783-2023 - IEEE Guide for the Application of Quick Response Systems of Customer-Side Loads in Modern Power Grids</t>
  </si>
  <si>
    <t>https://ieeexplore.ieee.org/servlet/opac?punumber=10491121</t>
  </si>
  <si>
    <t>2785-2023 - IEEE Standard for Architectural Framework and General Requirements for Smart Home Systems</t>
  </si>
  <si>
    <t>https://ieeexplore.ieee.org/servlet/opac?punumber=10136541</t>
  </si>
  <si>
    <t>2786-2023 - IEEE Standard for General Requirements and Interoperability for Internet of Clothing</t>
  </si>
  <si>
    <t>https://ieeexplore.ieee.org/servlet/opac?punumber=10359496</t>
  </si>
  <si>
    <t>279-1968 - Proposed IEEE Criteria for Nuclear Power Plant Protection Systems</t>
  </si>
  <si>
    <t>https://ieeexplore.ieee.org/servlet/opac?punumber=9904637</t>
  </si>
  <si>
    <t>279-1971 - IEEE Standard: Criteria for Protection Systems for Nuclear Power Generating Stations</t>
  </si>
  <si>
    <t>https://ieeexplore.ieee.org/servlet/opac?punumber=6125205</t>
  </si>
  <si>
    <t>2790-2020 - IEEE Standard for Biometric Liveness Detection</t>
  </si>
  <si>
    <t>https://ieeexplore.ieee.org/servlet/opac?punumber=9080607</t>
  </si>
  <si>
    <t>2791-2020 - IEEE Standard for Bioinformatics Analyses Generated by High-Throughput Sequencing (HTS) to Facilitate Communication</t>
  </si>
  <si>
    <t>https://ieeexplore.ieee.org/servlet/opac?punumber=9094414</t>
  </si>
  <si>
    <t>2796-2024 - IEEE Standard for Framework for the Internet of Food (IoF)</t>
  </si>
  <si>
    <t>https://ieeexplore.ieee.org/servlet/opac?punumber=10838335</t>
  </si>
  <si>
    <t>27A-1941 - AIEE Switchgear Assemblies</t>
  </si>
  <si>
    <t>https://ieeexplore.ieee.org/servlet/opac?punumber=7393406</t>
  </si>
  <si>
    <t>28-1931 - AIEE Report on Standards for Lightning Arresters</t>
  </si>
  <si>
    <t>https://ieeexplore.ieee.org/servlet/opac?punumber=7403781</t>
  </si>
  <si>
    <t>28-1936 - AIEE Standards for Lightning Arresters</t>
  </si>
  <si>
    <t>https://ieeexplore.ieee.org/servlet/opac?punumber=7403775</t>
  </si>
  <si>
    <t>28-1944 - AIEE American Standards for Lightning Arresters for Alternating Current Power Circuits</t>
  </si>
  <si>
    <t>https://ieeexplore.ieee.org/servlet/opac?punumber=7403772</t>
  </si>
  <si>
    <t>28-1957 - AIEE American Standards for Lightning Arresters for Alternating Current Power Circuits</t>
  </si>
  <si>
    <t>https://ieeexplore.ieee.org/servlet/opac?punumber=7403787</t>
  </si>
  <si>
    <t>28-1962 - AIEE American Standards for Lightning Arresters for Alternating Current Power Circuits</t>
  </si>
  <si>
    <t>https://ieeexplore.ieee.org/servlet/opac?punumber=7403793</t>
  </si>
  <si>
    <t>28-1972 - IEEE Standard for Surge Arresters (Lightning Arresters) for Alternating Current Power Circuits</t>
  </si>
  <si>
    <t>https://ieeexplore.ieee.org/servlet/opac?punumber=7403784</t>
  </si>
  <si>
    <t>28-1974 - ANSI/IEEE Standard for Surge Arresters for Alternating Current Power Circuits</t>
  </si>
  <si>
    <t>https://ieeexplore.ieee.org/servlet/opac?punumber=7403778</t>
  </si>
  <si>
    <t>280-1982 - IEEE Standard Letter Symbols for Quantities Used in Electrical Science and Electrical Engineering</t>
  </si>
  <si>
    <t>https://ieeexplore.ieee.org/servlet/opac?punumber=2431</t>
  </si>
  <si>
    <t>280-2021 - IEEE Standard Letter Symbols for Quantities Used in Electrical Science and Electrical Engineering</t>
  </si>
  <si>
    <t>https://ieeexplore.ieee.org/servlet/opac?punumber=9540822</t>
  </si>
  <si>
    <t>280-2021 - IEEE Standard Letter Symbols for Quantities Used in Electrical Science and Electrical Engineering - Redline</t>
  </si>
  <si>
    <t>https://ieeexplore.ieee.org/servlet/opac?punumber=9687493</t>
  </si>
  <si>
    <t>2800-2022 - IEEE Standard for Interconnection and Interoperability of Inverter-Based Resources (IBRs) Interconnecting with Associated Transmission Electric Power Systems</t>
  </si>
  <si>
    <t>https://ieeexplore.ieee.org/servlet/opac?punumber=9762251</t>
  </si>
  <si>
    <t>2801-2022 - IEEE Recommended Practice for the Quality Management of Datasets for Medical Artificial Intelligence</t>
  </si>
  <si>
    <t>https://ieeexplore.ieee.org/servlet/opac?punumber=9812562</t>
  </si>
  <si>
    <t>2802-2022 - IEEE Standard for Performance and Safety Evaluation of Artificial Intelligence Based Medical Devices: Terminology</t>
  </si>
  <si>
    <t>https://ieeexplore.ieee.org/servlet/opac?punumber=10117467</t>
  </si>
  <si>
    <t>2804-2019 - IEEE Standard for Electrical Safety Practices in Electrolytic Cell Line Working Zones</t>
  </si>
  <si>
    <t>https://ieeexplore.ieee.org/servlet/opac?punumber=8880583</t>
  </si>
  <si>
    <t>2804-2019 - IEEE Standard for Software-Hardware Interface for Multi-Many-Core</t>
  </si>
  <si>
    <t>https://ieeexplore.ieee.org/servlet/opac?punumber=8985661</t>
  </si>
  <si>
    <t>2805.1-2024 - IEEE Standard for Self-Management Protocols for Edge Computing Node</t>
  </si>
  <si>
    <t>https://ieeexplore.ieee.org/servlet/opac?punumber=10897758</t>
  </si>
  <si>
    <t>2807-2022 - IEEE Standard for Framework of Knowledge Graphs</t>
  </si>
  <si>
    <t>https://ieeexplore.ieee.org/servlet/opac?punumber=10017145</t>
  </si>
  <si>
    <t>2807.1-2024 - IEEE Standard for Technical Requirements and Evaluating Knowledge Graphs</t>
  </si>
  <si>
    <t>https://ieeexplore.ieee.org/servlet/opac?punumber=10685392</t>
  </si>
  <si>
    <t>2807.2-2024 - IEEE Guide for Application of Knowledge Graphs for Financial Services</t>
  </si>
  <si>
    <t>https://ieeexplore.ieee.org/servlet/opac?punumber=10577608</t>
  </si>
  <si>
    <t>2807.3-2022 - IEEE Guide for Electric-Power-Oriented Knowledge Graph</t>
  </si>
  <si>
    <t>https://ieeexplore.ieee.org/servlet/opac?punumber=10012533</t>
  </si>
  <si>
    <t>2807.4-2024 - IEEE Guide for Scientific Knowledge Graphs</t>
  </si>
  <si>
    <t>https://ieeexplore.ieee.org/servlet/opac?punumber=10883008</t>
  </si>
  <si>
    <t>281-1968 - IEEE Standard Service Conditions for Power System Communications Apparatus</t>
  </si>
  <si>
    <t>https://ieeexplore.ieee.org/servlet/opac?punumber=7384651</t>
  </si>
  <si>
    <t>281-1984 - IEEE Standard Service Conditions for Power System Communication Equipment</t>
  </si>
  <si>
    <t>https://ieeexplore.ieee.org/servlet/opac?punumber=4323</t>
  </si>
  <si>
    <t>2813-2020 - IEEE Standard for Big Data Business Security Risk Assessment</t>
  </si>
  <si>
    <t>https://ieeexplore.ieee.org/servlet/opac?punumber=9366626</t>
  </si>
  <si>
    <t>2819-2022 - IEEE Recommended Practice for Measuring Method of Electromagnetic Environment for the Corridor of High--Voltage Overhead Power Transmission Lines in Parallel Mixed with Alternating Current and Direct Current</t>
  </si>
  <si>
    <t>https://ieeexplore.ieee.org/servlet/opac?punumber=9790049</t>
  </si>
  <si>
    <t>282-1968 - IEEE Proposed IEEE Recommended Specification for Speed Governing and Temperature Protection of Gas Turbines Intended to Drive Electric Generators</t>
  </si>
  <si>
    <t>https://ieeexplore.ieee.org/servlet/opac?punumber=7404222</t>
  </si>
  <si>
    <t>2821-2020 - IEEE Guide for Unmanned Aerial Vehicle-Based Patrol Inspection System for Transmission Lines</t>
  </si>
  <si>
    <t>https://ieeexplore.ieee.org/servlet/opac?punumber=9271962</t>
  </si>
  <si>
    <t>2824-2024 - IEEE Guide for the Mechanical Acoustic Imaging Testing of High-Voltage Reactors</t>
  </si>
  <si>
    <t>https://ieeexplore.ieee.org/servlet/opac?punumber=10812943</t>
  </si>
  <si>
    <t>2828-2021 - IEEE Guide for Measuring Method of Overhead Power Transmission Line Galloping Based on Monocular Video</t>
  </si>
  <si>
    <t>https://ieeexplore.ieee.org/servlet/opac?punumber=9471075</t>
  </si>
  <si>
    <t>2830-2021 - IEEE Standard for Technical Framework and Requirements of Trusted Execution Environment based Shared Machine Learning</t>
  </si>
  <si>
    <t>https://ieeexplore.ieee.org/servlet/opac?punumber=9586766</t>
  </si>
  <si>
    <t>2831-2023 - IEEE Recommended Practice for Distributed Traveling Wave Fault Location Devices for High-Voltage Direct-Current (HVDC) Transmission Lines</t>
  </si>
  <si>
    <t>https://ieeexplore.ieee.org/servlet/opac?punumber=10251096</t>
  </si>
  <si>
    <t>2832-2023 - IEEE Guide for Control and Protection System Test of Hybrid Multi-terminal High Voltage Direct Current (HVDC) Systems</t>
  </si>
  <si>
    <t>https://ieeexplore.ieee.org/servlet/opac?punumber=10236960</t>
  </si>
  <si>
    <t>2833-2024 - IEEE Guide for Overhead Transmission Lines with Composite Insulated Crossarm Supports</t>
  </si>
  <si>
    <t>https://ieeexplore.ieee.org/servlet/opac?punumber=10810302</t>
  </si>
  <si>
    <t>2836-2021 - IEEE Recommended Practice for Performance Testing of Electrical Energy Storage (EES) System in Electric Charging Stations in Combination with Photovoltaic (PV)</t>
  </si>
  <si>
    <t>https://ieeexplore.ieee.org/servlet/opac?punumber=9447311</t>
  </si>
  <si>
    <t>2837-2023 - IEEE Guide for Technical Requirements for Hybrid High-Voltage Direct Current Transmission Protection and Control Equipment</t>
  </si>
  <si>
    <t>https://ieeexplore.ieee.org/servlet/opac?punumber=10267859</t>
  </si>
  <si>
    <t>2839-2021 - IEEE Recommended Practice for Vital Computer for Rail Safety-Related Application</t>
  </si>
  <si>
    <t>https://ieeexplore.ieee.org/servlet/opac?punumber=9543631</t>
  </si>
  <si>
    <t>284-1968 - IEEE Standards Report on State-of-the-Art of Measuring Field Strength, Continuous Wave, Sinusoidal</t>
  </si>
  <si>
    <t>https://ieeexplore.ieee.org/servlet/opac?punumber=2723</t>
  </si>
  <si>
    <t>2841-2022 - IEEE Recommended Practice for Framework and Process for Deep Learning Evaluation</t>
  </si>
  <si>
    <t>https://ieeexplore.ieee.org/servlet/opac?punumber=10097699</t>
  </si>
  <si>
    <t>2842-2021 - IEEE Recommended Practice for Secure Multi-Party Computation</t>
  </si>
  <si>
    <t>https://ieeexplore.ieee.org/servlet/opac?punumber=9604027</t>
  </si>
  <si>
    <t>2845-2023 - IEEE Trial-Use Standard for Testing and Evaluating the Dielectric Performance of Celebratory Balloons in Contact with Overhead Power Distribution Lines Rated up to 38 kV System Voltage</t>
  </si>
  <si>
    <t>https://ieeexplore.ieee.org/servlet/opac?punumber=10342652</t>
  </si>
  <si>
    <t>2846-2022 - IEEE Standard for Assumptions in Safety-Related Models for Automated Driving Systems</t>
  </si>
  <si>
    <t>https://ieeexplore.ieee.org/servlet/opac?punumber=9761119</t>
  </si>
  <si>
    <t>2847-2021 - IEEE Standard for DC Power Transmission and Communication to DC Loads</t>
  </si>
  <si>
    <t>https://ieeexplore.ieee.org/servlet/opac?punumber=9744618</t>
  </si>
  <si>
    <t>285-1968 - IEEE Standards Report on State-of-the-Art of Measuring Phase Shift at Frequencies above 1 Ghz</t>
  </si>
  <si>
    <t>https://ieeexplore.ieee.org/servlet/opac?punumber=7445119</t>
  </si>
  <si>
    <t>2851-2023 - IEEE Standard for Functional Safety Data Format for Interoperability within the Dependability Lifecycle</t>
  </si>
  <si>
    <t>https://ieeexplore.ieee.org/servlet/opac?punumber=10359490</t>
  </si>
  <si>
    <t>2853-2024 - IEEE Recommended Practice for Grounding of Traction Power Systems</t>
  </si>
  <si>
    <t>https://ieeexplore.ieee.org/servlet/opac?punumber=10872873</t>
  </si>
  <si>
    <t>2857-2021 - IEEE Standard for Wireless Smart Utility Network Field Area Network (FAN)</t>
  </si>
  <si>
    <t>https://ieeexplore.ieee.org/servlet/opac?punumber=9464286</t>
  </si>
  <si>
    <t>2859-2023 - IEEE Standard for Biometric Multi-modal Fusion</t>
  </si>
  <si>
    <t>https://ieeexplore.ieee.org/servlet/opac?punumber=10201403</t>
  </si>
  <si>
    <t>286-1968 - IEEE Recommended Practice for Measurement of Power-Factor Tip-Up of Rotating Machinery Stator Coil Insulation</t>
  </si>
  <si>
    <t>https://ieeexplore.ieee.org/servlet/opac?punumber=7384636</t>
  </si>
  <si>
    <t>286-1975 - IEEE Recommended Practice for Measurement of Power-Factor Tip-Up of Rotating Machinery Stator Coil Insulation</t>
  </si>
  <si>
    <t>https://ieeexplore.ieee.org/servlet/opac?punumber=6523039</t>
  </si>
  <si>
    <t>286-2000 - IEEE Recommended Practice for Measurement of Power Factor Tip-Up of Electric Machinery Stator Coil Insulation</t>
  </si>
  <si>
    <t>https://ieeexplore.ieee.org/servlet/opac?punumber=7295</t>
  </si>
  <si>
    <t>286-2024 - IEEE Recommended Practice for Measurement of Power Factor Tip-Up of Electric Machinery Stator Coil Insulation</t>
  </si>
  <si>
    <t>https://ieeexplore.ieee.org/servlet/opac?punumber=10636030</t>
  </si>
  <si>
    <t>286-2024 - IEEE Recommended Practice for Measurement of Power Factor Tip-Up of Electric Machinery Stator Coil Insulation - Redline</t>
  </si>
  <si>
    <t>https://ieeexplore.ieee.org/servlet/opac?punumber=10811804</t>
  </si>
  <si>
    <t>2861-2021 - IEEE Standard for Mobile Gaming Performance Evaluation and Optimization</t>
  </si>
  <si>
    <t>https://ieeexplore.ieee.org/servlet/opac?punumber=9626691</t>
  </si>
  <si>
    <t>2861.3-2023 - IEEE Standard for Haptic Interface Enhancement for Mobile Gaming</t>
  </si>
  <si>
    <t>https://ieeexplore.ieee.org/servlet/opac?punumber=10424724</t>
  </si>
  <si>
    <t>2861.4-2023 - IEEE Standard for Game Voice Enhancement of Mobile Gaming</t>
  </si>
  <si>
    <t>https://ieeexplore.ieee.org/servlet/opac?punumber=10267850</t>
  </si>
  <si>
    <t>2862-2020 - IEEE Recommended Practice for Partial Discharge Measurements under AC Voltage with VHF/UHF Sensors during Routine Tests on Factory and Pre-Molded Joints of HVDC Extruded Cable Systems up to 800 kV</t>
  </si>
  <si>
    <t>https://ieeexplore.ieee.org/servlet/opac?punumber=9374149</t>
  </si>
  <si>
    <t>2866.1-2023 - IEEE Standard for Device Trusted Extension: Software Architecture</t>
  </si>
  <si>
    <t>https://ieeexplore.ieee.org/servlet/opac?punumber=10226564</t>
  </si>
  <si>
    <t>2868-2023 - IEEE Standard for Architectural Framework and Technical Requirements for Smart Display Systems</t>
  </si>
  <si>
    <t>https://ieeexplore.ieee.org/servlet/opac?punumber=10304100</t>
  </si>
  <si>
    <t>2869-2021 - IEEE Guide for the Synchronous Monitoring of Direct Current (DC) Bias Magnetic Current Distribution in Power Grid</t>
  </si>
  <si>
    <t>https://ieeexplore.ieee.org/servlet/opac?punumber=9652505</t>
  </si>
  <si>
    <t>287-2007 - IEEE Standard for Precision Coaxial Connectors (DC to 110 GHz)</t>
  </si>
  <si>
    <t>https://ieeexplore.ieee.org/servlet/opac?punumber=4317505</t>
  </si>
  <si>
    <t>287.1-2021 - IEEE Standard for Precision Coaxial Connectors at RF, Microwave, and Millimeter-Wave Frequencies--Part 1: General Requirements, Definitions, and Detailed Specifications</t>
  </si>
  <si>
    <t>https://ieeexplore.ieee.org/servlet/opac?punumber=9889247</t>
  </si>
  <si>
    <t>287.2-2021 - IEEE Recommended Practice for Precision Coaxial Connectors at RF, Microwave, and Millimeter-Wave Frequencies--Part 2: Test Procedures</t>
  </si>
  <si>
    <t>https://ieeexplore.ieee.org/servlet/opac?punumber=9893086</t>
  </si>
  <si>
    <t>287.3-2021 - IEEE Recommended Practice for Precision Coaxial Connectors at RF, Microwave, and Millimeteter-wave Frequencies-Part 3: Connector Effects, Uncertainty Specifications, and Recommendations for Performance</t>
  </si>
  <si>
    <t>https://ieeexplore.ieee.org/servlet/opac?punumber=9893077</t>
  </si>
  <si>
    <t>2870-2022 - IEEE Guide for Grip Test Method for Fittings of High-Temperature, Low-Sag Overhead Conductor Under Tension and Electric Current Co-Effect</t>
  </si>
  <si>
    <t>https://ieeexplore.ieee.org/servlet/opac?punumber=9744532</t>
  </si>
  <si>
    <t>2871-2022 - IEEE Standard for Wedge-Shaped Groove Clamps</t>
  </si>
  <si>
    <t>https://ieeexplore.ieee.org/servlet/opac?punumber=9784441</t>
  </si>
  <si>
    <t>2883-2022 - IEEE Standard for Sanitizing Storage</t>
  </si>
  <si>
    <t>https://ieeexplore.ieee.org/servlet/opac?punumber=9856624</t>
  </si>
  <si>
    <t>2884-2023 - IEEE Standard for Performance Evaluation of Biometric Information: Facial Recognition</t>
  </si>
  <si>
    <t>https://ieeexplore.ieee.org/servlet/opac?punumber=10251760</t>
  </si>
  <si>
    <t>2888.1-2023 - IEEE Standard for Specification of Sensor Interface for Cyber and Physical Worlds</t>
  </si>
  <si>
    <t>https://ieeexplore.ieee.org/servlet/opac?punumber=10384622</t>
  </si>
  <si>
    <t>2888.2-2023 - IEEE Standard for Actuator Interface for Cyber and Physical Worlds</t>
  </si>
  <si>
    <t>https://ieeexplore.ieee.org/servlet/opac?punumber=10382443</t>
  </si>
  <si>
    <t>2888.3-2024 - IEEE Standard for Orchestration of Digital Synchronization Between Cyber and Physical Worlds</t>
  </si>
  <si>
    <t>https://ieeexplore.ieee.org/servlet/opac?punumber=10858052</t>
  </si>
  <si>
    <t>2888.4-2023 - IEEE Standard for Architecture for Virtual Reality Disaster Response Training System with Six Degrees of Freedom (6 DoF)</t>
  </si>
  <si>
    <t>https://ieeexplore.ieee.org/servlet/opac?punumber=10424715</t>
  </si>
  <si>
    <t>2888.5-2024 - IEEE Standard for Virtual Training System Evaluation Methods</t>
  </si>
  <si>
    <t>https://ieeexplore.ieee.org/servlet/opac?punumber=10702451</t>
  </si>
  <si>
    <t>2889-2021 - IEEE Guide for the Definition of Incident Power Density to Correlate Surface Temperature Elevation</t>
  </si>
  <si>
    <t>https://ieeexplore.ieee.org/servlet/opac?punumber=9650808</t>
  </si>
  <si>
    <t>2891-2023 - IEEE Standard for Performance Evaluation of Biometric Information: Fingerprint Recognition</t>
  </si>
  <si>
    <t>https://ieeexplore.ieee.org/servlet/opac?punumber=10258020</t>
  </si>
  <si>
    <t>2892-2024 - IEEE Recommended Practice for Medium Voltage (1.5 kV to 35 kV) DC Transformers</t>
  </si>
  <si>
    <t>https://ieeexplore.ieee.org/servlet/opac?punumber=10877737</t>
  </si>
  <si>
    <t>2893-2023 - IEEE Standard for Flexible Optical Service Unit (OSUFlex) of Optical Transport Network (OTN) in Power Systems</t>
  </si>
  <si>
    <t>https://ieeexplore.ieee.org/servlet/opac?punumber=10755999</t>
  </si>
  <si>
    <t>2894-2024 - IEEE Guide for an Architectural Framework for Explainable Artificial Intelligence</t>
  </si>
  <si>
    <t>https://ieeexplore.ieee.org/servlet/opac?punumber=10659408</t>
  </si>
  <si>
    <t>28A-1950 - AIEE Report on Standard for Valve and Expulsion Type Lightning Arresters</t>
  </si>
  <si>
    <t>https://ieeexplore.ieee.org/servlet/opac?punumber=7404216</t>
  </si>
  <si>
    <t>28B-1956 - AIEE Revised Report on Standards for Valve and Expulsion Type Lightning Arresters</t>
  </si>
  <si>
    <t>https://ieeexplore.ieee.org/servlet/opac?punumber=7404213</t>
  </si>
  <si>
    <t>29-1941 - American Standards for Wet Test</t>
  </si>
  <si>
    <t>https://ieeexplore.ieee.org/servlet/opac?punumber=7404219</t>
  </si>
  <si>
    <t>290-1980 - IEEE Standard for Electric Couplings; Part I - General, Rating, Performance Characteristics; Part II - Test Procedures</t>
  </si>
  <si>
    <t>https://ieeexplore.ieee.org/servlet/opac?punumber=2449</t>
  </si>
  <si>
    <t>291-1969 - IEEE Standards Report on Measuring Field Strength in Radio Wave Propagation</t>
  </si>
  <si>
    <t>https://ieeexplore.ieee.org/servlet/opac?punumber=2718</t>
  </si>
  <si>
    <t>291-1991 - IEEE Standard Methods for Measuring Electromagnetic Field Strength of Sinusoidal Continuous Waves, 30 Hz to 30 GHz</t>
  </si>
  <si>
    <t>https://ieeexplore.ieee.org/servlet/opac?punumber=2289</t>
  </si>
  <si>
    <t>29119-1-2013 - ISO/IEC/IEEE International Standard - Software and systems engineering --Software testing --Part 1:Concepts and definitions</t>
  </si>
  <si>
    <t>https://ieeexplore.ieee.org/servlet/opac?punumber=6588535</t>
  </si>
  <si>
    <t>29119-1-2021 - ISO/IEC/IEEE International Standard - Software and systems engineering --Software testing --Part 1:General concepts</t>
  </si>
  <si>
    <t>https://ieeexplore.ieee.org/servlet/opac?punumber=9698143</t>
  </si>
  <si>
    <t>29119-2-2013 - ISO/IEC/IEEE International Standard - Software and systems engineering —Software testing —Part 2:Test processes</t>
  </si>
  <si>
    <t>https://ieeexplore.ieee.org/servlet/opac?punumber=6588541</t>
  </si>
  <si>
    <t>29119-2-2021 - ISO/IEC/IEEE International Standard - Software and systems engineering - Software testing -- Part 2: Test processes</t>
  </si>
  <si>
    <t>https://ieeexplore.ieee.org/servlet/opac?punumber=9591506</t>
  </si>
  <si>
    <t>29119-2-2021 - ISO/IEC/IEEE International Standard - Software and systems engineering - Software testing -- Part 2: Test processes - Redline</t>
  </si>
  <si>
    <t>https://ieeexplore.ieee.org/servlet/opac?punumber=9687452</t>
  </si>
  <si>
    <t>29119-3-2013 - ISO/IEC/IEEE International Standard - Software and systems engineering — Software testing —Part 3: Test documentation</t>
  </si>
  <si>
    <t>https://ieeexplore.ieee.org/servlet/opac?punumber=6588538</t>
  </si>
  <si>
    <t>29119-3-2021 - IEEE/ISO/IEC International Standard for Software and systems engineering--Software testing--Part 3:Test documentation</t>
  </si>
  <si>
    <t>https://ieeexplore.ieee.org/servlet/opac?punumber=9591575</t>
  </si>
  <si>
    <t>29119-3-2021 - IEEE/ISO/IEC International Standard for Software and systems engineering--Software testing--Part 3:Test documentation - Redline</t>
  </si>
  <si>
    <t>https://ieeexplore.ieee.org/servlet/opac?punumber=9687475</t>
  </si>
  <si>
    <t>29119-4-2015 - ISO/IEC/IEEE International Standard - Software and systems engineering--Software testing--Part 4: Test techniques</t>
  </si>
  <si>
    <t>https://ieeexplore.ieee.org/servlet/opac?punumber=7346373</t>
  </si>
  <si>
    <t>29119-4-2021 - IEEE/ISO/IEC International Standard - Software and systems engineering--Software testing--Part 4: Test techniques</t>
  </si>
  <si>
    <t>https://ieeexplore.ieee.org/servlet/opac?punumber=9591512</t>
  </si>
  <si>
    <t>29119-4-2021 - IEEE/ISO/IEC International Standard - Software and systems engineering--Software testing--Part 4: Test techniques - Redline</t>
  </si>
  <si>
    <t>https://ieeexplore.ieee.org/servlet/opac?punumber=9663116</t>
  </si>
  <si>
    <t>29119-5-2016 - ISO/IEC/IEEE International Standard - Software and systems engineering -- Software testing -- Part 5: Keyword-Driven Testing</t>
  </si>
  <si>
    <t>https://ieeexplore.ieee.org/servlet/opac?punumber=7750537</t>
  </si>
  <si>
    <t>29119-5-2024 - ISO/IEC/IEEE International Standard Software and systems engineering -- Software testing -- Part 5: Keyword-Driven Testing</t>
  </si>
  <si>
    <t>https://ieeexplore.ieee.org/servlet/opac?punumber=10806544</t>
  </si>
  <si>
    <t>29148-2011 - ISO/IEC/IEEE International Standard - Systems and software engineering -- Life cycle processes --Requirements engineering</t>
  </si>
  <si>
    <t>https://ieeexplore.ieee.org/servlet/opac?punumber=6146377</t>
  </si>
  <si>
    <t>29148-2018 - ISO/IEC/IEEE International Standard - Systems and software engineering -- Life cycle processes -- Requirements engineering</t>
  </si>
  <si>
    <t>https://ieeexplore.ieee.org/servlet/opac?punumber=8559684</t>
  </si>
  <si>
    <t>29148-2018 - ISO/IEC/IEEE International Standard - Systems and software engineering -- Life cycle processes -- Requirements engineering - Redline</t>
  </si>
  <si>
    <t>https://ieeexplore.ieee.org/servlet/opac?punumber=9541317</t>
  </si>
  <si>
    <t>292-1969 - IEEE Specification Format for Single-Degree-of-Freedom Spring-Restrained Rate Gyros</t>
  </si>
  <si>
    <t>https://ieeexplore.ieee.org/servlet/opac?punumber=2717</t>
  </si>
  <si>
    <t>293-1969 - IEEE Test Procedure for Single-Degree-of-Freedom Spring-Restrained Rate Gyros</t>
  </si>
  <si>
    <t>https://ieeexplore.ieee.org/servlet/opac?punumber=2716</t>
  </si>
  <si>
    <t>293-1969/Cor 1-2014 - IEEE Standard for IEEE Test Procedure for Single-Degree-of-Freedom Spring-Restrained Rate Gyros -- Corrigendum 1: Table 1 Heading</t>
  </si>
  <si>
    <t>https://ieeexplore.ieee.org/servlet/opac?punumber=6971045</t>
  </si>
  <si>
    <t>2933-2024 - IEEE/UL Standard for Clinical Internet of Things (IoT) Data and Device Interoperability with TIPPSS--Trust, Identity, Privacy, Protection, Safety, and Security</t>
  </si>
  <si>
    <t>https://ieeexplore.ieee.org/servlet/opac?punumber=10697444</t>
  </si>
  <si>
    <t>2934-2022 - IEEE Standard for Logistics Operation Process in a Smart Factory</t>
  </si>
  <si>
    <t>https://ieeexplore.ieee.org/servlet/opac?punumber=9893080</t>
  </si>
  <si>
    <t>2937-2022 - IEEE Standard for Performance Benchmarking for Artificial Intelligence Server Systems</t>
  </si>
  <si>
    <t>https://ieeexplore.ieee.org/servlet/opac?punumber=9930946</t>
  </si>
  <si>
    <t>2938-2023 - IEEE Guide for Economic Loss Evaluation of Sensitive Industrial Customers Caused by Voltage Sags</t>
  </si>
  <si>
    <t>https://ieeexplore.ieee.org/servlet/opac?punumber=10146552</t>
  </si>
  <si>
    <t>2939-2023 - IEEE Guide for Joint Use of Utility Poles with Wireline and/or Wireless Facilities</t>
  </si>
  <si>
    <t>https://ieeexplore.ieee.org/servlet/opac?punumber=10305532</t>
  </si>
  <si>
    <t>2941-2021 - IEEE Standard for Artificial Intelligence (AI) Model Representation, Compression, Distribution, and Management</t>
  </si>
  <si>
    <t>https://ieeexplore.ieee.org/servlet/opac?punumber=9739116</t>
  </si>
  <si>
    <t>2941.1-2022 - IEEE Standard for Operator Interfaces of Artificial Intelligence</t>
  </si>
  <si>
    <t>https://ieeexplore.ieee.org/servlet/opac?punumber=10078791</t>
  </si>
  <si>
    <t>2941.2-2023 - IEEE Standard for Application Programming Interfaces (APIs) for Deep Learning (DL) Inference Engines</t>
  </si>
  <si>
    <t>https://ieeexplore.ieee.org/servlet/opac?punumber=10326142</t>
  </si>
  <si>
    <t>2942-2023 - IEEE Guide for In-Service Application, Care, Maintenance, and Testing of Insulating Flexible Sling for Live Working</t>
  </si>
  <si>
    <t>https://ieeexplore.ieee.org/servlet/opac?punumber=10471341</t>
  </si>
  <si>
    <t>2945-2023 - IEEE Standard for Technical Requirements for Face Recognition</t>
  </si>
  <si>
    <t>https://ieeexplore.ieee.org/servlet/opac?punumber=10081259</t>
  </si>
  <si>
    <t>295-1969 - IEEE Standard for Electronics Power Transformers</t>
  </si>
  <si>
    <t>https://ieeexplore.ieee.org/servlet/opac?punumber=2715</t>
  </si>
  <si>
    <t>2950-2024 - IEEE Standard for Electric Traction System for High-Speed Electric Multiple Units (EMUs)</t>
  </si>
  <si>
    <t>https://ieeexplore.ieee.org/servlet/opac?punumber=10616042</t>
  </si>
  <si>
    <t>2952-2023 - IEEE Standard for Secure Computing Based on Trusted Execution Environment</t>
  </si>
  <si>
    <t>https://ieeexplore.ieee.org/servlet/opac?punumber=10186305</t>
  </si>
  <si>
    <t>2954-2023 - IEEE Recommended Practice for Overhead Transmission Line Design</t>
  </si>
  <si>
    <t>https://ieeexplore.ieee.org/servlet/opac?punumber=10460478</t>
  </si>
  <si>
    <t>2956-2023 - IEEE Standard for Test Method for Surface Transfer Impedance of the Shielded Power Cables and Connectors for Rail Vehicles</t>
  </si>
  <si>
    <t>https://ieeexplore.ieee.org/servlet/opac?punumber=10413351</t>
  </si>
  <si>
    <t>296-1963 - IEEE Standard Definitions of Terms, Letter Symbols, and Color Code for Hall Effect Devices</t>
  </si>
  <si>
    <t>https://ieeexplore.ieee.org/servlet/opac?punumber=2714</t>
  </si>
  <si>
    <t>2960-2023 - IEEE Guide for Testing Equipment for Direct Current Electrical Energy Meters</t>
  </si>
  <si>
    <t>https://ieeexplore.ieee.org/servlet/opac?punumber=10109628</t>
  </si>
  <si>
    <t>297-1969 - IEEE Recommended Practice for Speech Quality Measurements</t>
  </si>
  <si>
    <t>https://ieeexplore.ieee.org/servlet/opac?punumber=7405208</t>
  </si>
  <si>
    <t>2970-2024 - IEEE Guide for Synchronous Monitoring of the Magnitude and Distribution of Stray Current in Urban Rail Transit’s Direct Current Traction System</t>
  </si>
  <si>
    <t>https://ieeexplore.ieee.org/servlet/opac?punumber=10791508</t>
  </si>
  <si>
    <t>2977-2021 - IEEE Standard for Adoption of MIPI Alliance Specification for A-PHY Interface (A-PHY) Version 1.0</t>
  </si>
  <si>
    <t>https://ieeexplore.ieee.org/servlet/opac?punumber=9464280</t>
  </si>
  <si>
    <t>2986-2023 - IEEE Recommended Practice for Privacy and Security for Federated Machine Learning</t>
  </si>
  <si>
    <t>https://ieeexplore.ieee.org/servlet/opac?punumber=10507777</t>
  </si>
  <si>
    <t>2988-2024 - IEEE Recommended Practice for Use and Functions of Virtual Synchronous Machines</t>
  </si>
  <si>
    <t>https://ieeexplore.ieee.org/servlet/opac?punumber=10850694</t>
  </si>
  <si>
    <t>299-1969 - IEEE Recommended Practice for Measurement of Shielding Effectiveness of High-Performance Shielding Enclosures</t>
  </si>
  <si>
    <t>https://ieeexplore.ieee.org/servlet/opac?punumber=2713</t>
  </si>
  <si>
    <t>299-1991 - IEEE Standard for Measuring the Effectiveness of Electromagnetic Shielding Enclosures</t>
  </si>
  <si>
    <t>https://ieeexplore.ieee.org/servlet/opac?punumber=2276</t>
  </si>
  <si>
    <t>299-1997 - IEEE Standard Method for Measuring the Effectiveness of Electromagnetic Shielding Enclosures</t>
  </si>
  <si>
    <t>https://ieeexplore.ieee.org/servlet/opac?punumber=5741</t>
  </si>
  <si>
    <t>299-2006 - IEEE Standard Method for Measuring the Effectiveness of Electromagnetic Shielding Enclosures</t>
  </si>
  <si>
    <t>https://ieeexplore.ieee.org/servlet/opac?punumber=4117952</t>
  </si>
  <si>
    <t>299.1-2013 - IEEE Standard Method for Measuring the Shielding Effectiveness of Enclosures and Boxes Having all Dimensions between 0.1 m and 2 m</t>
  </si>
  <si>
    <t>https://ieeexplore.ieee.org/servlet/opac?punumber=6712027</t>
  </si>
  <si>
    <t>2991-2023 - IEEE Guide for Live-Working Robots for Electric Distribution Systems</t>
  </si>
  <si>
    <t>https://ieeexplore.ieee.org/servlet/opac?punumber=10507731</t>
  </si>
  <si>
    <t>2999-2023 - IEEE Guide for Technical Requirements and Test Methods for Industrial Ultrashort Pulse Lasers</t>
  </si>
  <si>
    <t>https://ieeexplore.ieee.org/servlet/opac?punumber=10267853</t>
  </si>
  <si>
    <t>3-1942 - AIEE Proposed Standard for Guiding Principles for the Selection of Reference Values for Electrical Standards</t>
  </si>
  <si>
    <t>https://ieeexplore.ieee.org/servlet/opac?punumber=7407273</t>
  </si>
  <si>
    <t>3-1943 - AIEE Standards for Guiding Principles for the Selection of Reference Values for Electrical Standards</t>
  </si>
  <si>
    <t>https://ieeexplore.ieee.org/servlet/opac?punumber=7407279</t>
  </si>
  <si>
    <t>3-1962 - AIEE Guiding Principles for the Selection of Reference Values for Electrical Standards</t>
  </si>
  <si>
    <t>https://ieeexplore.ieee.org/servlet/opac?punumber=7407282</t>
  </si>
  <si>
    <t>3-1982 - IEEE Recommended Practice in the Selection of Reference Ambient Conditions for Test Measurements of Electrical Apparatus</t>
  </si>
  <si>
    <t>https://ieeexplore.ieee.org/servlet/opac?punumber=2540</t>
  </si>
  <si>
    <t>30-1937 - AIEE Definitions and General Standards for Wires and Cables</t>
  </si>
  <si>
    <t>https://ieeexplore.ieee.org/servlet/opac?punumber=7405211</t>
  </si>
  <si>
    <t>30-1944 - AIEE American Standard Definitions and General Standards for Wire and Cable</t>
  </si>
  <si>
    <t>https://ieeexplore.ieee.org/servlet/opac?punumber=7405217</t>
  </si>
  <si>
    <t>300-1969 - USA Standard and IEEE Test Procedure for Semiconductor Radiation Detectors (For Ionizing Radiation)</t>
  </si>
  <si>
    <t>https://ieeexplore.ieee.org/servlet/opac?punumber=7405205</t>
  </si>
  <si>
    <t>300-1982 - IEEE Standard Test Procedures for Semiconductor Charged-Particle Detectors</t>
  </si>
  <si>
    <t>https://ieeexplore.ieee.org/servlet/opac?punumber=7405226</t>
  </si>
  <si>
    <t>300-1988 - IEEE Standard Test Procedures for Semiconductor Charged-Particle Detectors</t>
  </si>
  <si>
    <t>https://ieeexplore.ieee.org/servlet/opac?punumber=2573</t>
  </si>
  <si>
    <t>3001.11-2017 - IEEE Recommended Practice for Application of Controllers and Automation to Industrial and Commercial Power Systems</t>
  </si>
  <si>
    <t>https://ieeexplore.ieee.org/servlet/opac?punumber=8039034</t>
  </si>
  <si>
    <t>3001.2-2017 - IEEE Recommended Practice for Evaluating the Electrical Service Requirements of Industrial and Commercial Power Systems</t>
  </si>
  <si>
    <t>https://ieeexplore.ieee.org/servlet/opac?punumber=8356692</t>
  </si>
  <si>
    <t>3001.3-2024 - IEEE Recommended Practice for the Design of Industrial and Commercial Power Systems: Voltage Considerations</t>
  </si>
  <si>
    <t>https://ieeexplore.ieee.org/servlet/opac?punumber=10932722</t>
  </si>
  <si>
    <t>3001.4-2020 - IEEE Recommended Practice for Estimating the Costs of Industrial and Commercial Power Systems</t>
  </si>
  <si>
    <t>https://ieeexplore.ieee.org/servlet/opac?punumber=9091966</t>
  </si>
  <si>
    <t>3001.5-2013 - IEEE Recommended Practice for the Application of Power Distribution Apparatus in Industrial and Commercial Power Systems</t>
  </si>
  <si>
    <t>https://ieeexplore.ieee.org/servlet/opac?punumber=6803844</t>
  </si>
  <si>
    <t>https://ieeexplore.ieee.org/servlet/opac?punumber=6815628</t>
  </si>
  <si>
    <t>3001.8-2013 - IEEE Recommended Practice for the Instrumentation and Metering of Industrial and Commercial Power Systems</t>
  </si>
  <si>
    <t>https://ieeexplore.ieee.org/servlet/opac?punumber=6493362</t>
  </si>
  <si>
    <t>3001.9/IES RP-48-2023 - IEEE/IES Recommended Practice for the Design of Power Systems Supplying Lighting Systems in Commercial and Industrial Facilities</t>
  </si>
  <si>
    <t>https://ieeexplore.ieee.org/servlet/opac?punumber=10132395</t>
  </si>
  <si>
    <t>3002.2-2018 - IEEE Recommended Practice for Conducting Load-Flow Studies and Analysis of Industrial and Commercial Power Systems</t>
  </si>
  <si>
    <t>https://ieeexplore.ieee.org/servlet/opac?punumber=8529290</t>
  </si>
  <si>
    <t>3002.3-2018 - IEEE Recommended Practice for Conducting Short-Circuit Studies and Analysis of Industrial and Commercial Power Systems</t>
  </si>
  <si>
    <t>https://ieeexplore.ieee.org/servlet/opac?punumber=8672196</t>
  </si>
  <si>
    <t>3002.7-2018 - IEEE Recommended Practice for Conducting Motor-Starting Studies and Analysis of Industrial and Commercial Power Systems</t>
  </si>
  <si>
    <t>https://ieeexplore.ieee.org/servlet/opac?punumber=8700698</t>
  </si>
  <si>
    <t>3002.8-2018 - IEEE Recommended Practice for Conducting Harmonic Studies and Analysis of Industrial and Commercial Power Systems</t>
  </si>
  <si>
    <t>https://ieeexplore.ieee.org/servlet/opac?punumber=8479355</t>
  </si>
  <si>
    <t>3003.1-2019 - IEEE Recommended Practice for System Grounding of Industrial and Commercial Power Systems</t>
  </si>
  <si>
    <t>https://ieeexplore.ieee.org/servlet/opac?punumber=8793245</t>
  </si>
  <si>
    <t>3003.2-2014 - IEEE Recommended Practice for Equipment Grounding and Bonding in Industrial and Commercial PowerSystems</t>
  </si>
  <si>
    <t>https://ieeexplore.ieee.org/servlet/opac?punumber=6917190</t>
  </si>
  <si>
    <t>3004.1-2013 - IEEE Recommended Practice for the Application of Instrument Transformers in Industrial and Commercial Power Systems</t>
  </si>
  <si>
    <t>https://ieeexplore.ieee.org/servlet/opac?punumber=6512520</t>
  </si>
  <si>
    <t>3004.11-2019 - IEEE Recommended Practice for Bus and Switchgear Protection in Industrial and Commercial Power Systems</t>
  </si>
  <si>
    <t>https://ieeexplore.ieee.org/servlet/opac?punumber=8870290</t>
  </si>
  <si>
    <t>3004.3-2020 - IEEE Recommended Practice for the Application of Low-Voltage Fuses in Industrial and Commercial Power Systems</t>
  </si>
  <si>
    <t>https://ieeexplore.ieee.org/servlet/opac?punumber=9319818</t>
  </si>
  <si>
    <t>3004.5-2014 - IEEE Recommended Practice for the Application of Low-Voltage Circuit Breakers in Industrial and Commercial Power Systems</t>
  </si>
  <si>
    <t>https://ieeexplore.ieee.org/servlet/opac?punumber=7036033</t>
  </si>
  <si>
    <t>3004.7-2021 - IEEE Recommended Practice for Conductor Protection in Industrial and Commercial Power Systems</t>
  </si>
  <si>
    <t>https://ieeexplore.ieee.org/servlet/opac?punumber=9471046</t>
  </si>
  <si>
    <t>3004.8-2016 - IEEE Recommended Practice for Motor Protection in Industrial and Commercial Power Systems</t>
  </si>
  <si>
    <t>https://ieeexplore.ieee.org/servlet/opac?punumber=7930538</t>
  </si>
  <si>
    <t>3005.4-2020 - IEEE Recommended Practice for Improving the Reliability of Emergency and Stand By Power Systems</t>
  </si>
  <si>
    <t>https://ieeexplore.ieee.org/servlet/opac?punumber=9205730</t>
  </si>
  <si>
    <t>3006.2-2016 - IEEE Recommended Practice for Evaluating the Reliability of Existing Industrial and Commercial Power Systems</t>
  </si>
  <si>
    <t>https://ieeexplore.ieee.org/servlet/opac?punumber=7544437</t>
  </si>
  <si>
    <t>3006.3-2017 - IEEE Recommended Practice for Determining the Impact of Preventative Maintenance on the Reliability of Industrial and Commercial Power Systems</t>
  </si>
  <si>
    <t>https://ieeexplore.ieee.org/servlet/opac?punumber=8320993</t>
  </si>
  <si>
    <t>3006.5-2014 - IEEE Recommended Practice for the Use of Probability Methods for Conducting a Reliability Analysis ofIndustrial and Commercial Power Systems</t>
  </si>
  <si>
    <t>https://ieeexplore.ieee.org/servlet/opac?punumber=7034993</t>
  </si>
  <si>
    <t>3006.7-2013 - IEEE Recommended Practice for Determining the Reliability of 7x24 Continuous Power Systems in Industrial and Commercial Facilities</t>
  </si>
  <si>
    <t>https://ieeexplore.ieee.org/servlet/opac?punumber=6493365</t>
  </si>
  <si>
    <t>3006.8-2018 - IEEE Recommended Practice for Analyzing Reliability Data for Equipment Used in Industrial and Commercial Power Systems</t>
  </si>
  <si>
    <t>https://ieeexplore.ieee.org/servlet/opac?punumber=8490825</t>
  </si>
  <si>
    <t>3006.9-2013 - IEEE Recommended Practice for Collecting Data for Use in Reliability, Availability, and Maintainability Assessments of Industrial and Commercial Power Systems</t>
  </si>
  <si>
    <t>https://ieeexplore.ieee.org/servlet/opac?punumber=6508811</t>
  </si>
  <si>
    <t>3006HistoricalData-2012 - Historical Reliability Data for IEEE 3006 Standards: Power Systems Reliability</t>
  </si>
  <si>
    <t>https://ieeexplore.ieee.org/servlet/opac?punumber=6745991</t>
  </si>
  <si>
    <t>3007.1-2010 - IEEE Recommended Practice for the Operation and Management of Industrial and Commercial Power Systems</t>
  </si>
  <si>
    <t>https://ieeexplore.ieee.org/servlet/opac?punumber=5700077</t>
  </si>
  <si>
    <t>3007.2-2010 - IEEE Recommended Practice for the Maintenance of Industrial and Commercial Power Systems</t>
  </si>
  <si>
    <t>https://ieeexplore.ieee.org/servlet/opac?punumber=5618904</t>
  </si>
  <si>
    <t>3007.3-2012 - IEEE Recommended Practice for Electrical Safety in Industrial and Commercial Power Systems</t>
  </si>
  <si>
    <t>https://ieeexplore.ieee.org/servlet/opac?punumber=6179954</t>
  </si>
  <si>
    <t>301-1969 - IEEE Test Procedures for Amplifiers and Preamplifiers for Semiconductor Radiation Detectors (For Ionizing Radiation)</t>
  </si>
  <si>
    <t>https://ieeexplore.ieee.org/servlet/opac?punumber=7405220</t>
  </si>
  <si>
    <t>301-1976 - IEEE Standard Test Procedures for Amplifiers and Preamplifiers for Semi- Conductor Radiation Detectors for Ionizing Radiation</t>
  </si>
  <si>
    <t>https://ieeexplore.ieee.org/servlet/opac?punumber=2683</t>
  </si>
  <si>
    <t>301-1988 - IEEE Standard Test Procedures for Amplifiers and Preamplifiers used with Detectors of Ionizing Radiation</t>
  </si>
  <si>
    <t>https://ieeexplore.ieee.org/servlet/opac?punumber=2237</t>
  </si>
  <si>
    <t>302-1969 - IEEE Standard Methods for Measuring Electromagnetic Field Strength for Frequencies Below 1000 MHz in Radio Wave Propagation</t>
  </si>
  <si>
    <t>https://ieeexplore.ieee.org/servlet/opac?punumber=2712</t>
  </si>
  <si>
    <t>303-1969 - IEEE Recommended Practice for Auxiliary Devices for Motors in Class I,- Groups A, B, C, and D, Division 2 Locations</t>
  </si>
  <si>
    <t>https://ieeexplore.ieee.org/servlet/opac?punumber=7405214</t>
  </si>
  <si>
    <t>303-1984 - IEEE Recommended Practice for Auxiliary Devices for Motors in Class 1 - Groups A, B, C, and D, Division 2 Locations</t>
  </si>
  <si>
    <t>https://ieeexplore.ieee.org/servlet/opac?punumber=7405196</t>
  </si>
  <si>
    <t>303-1991 - IEEE Recommended Practice for Auxiliary Devices for Motors in Class I, Groups A,B,C, and D, Division 2 Locations</t>
  </si>
  <si>
    <t>https://ieeexplore.ieee.org/servlet/opac?punumber=2288</t>
  </si>
  <si>
    <t>303-2004 - IEEE Recommended Practice for Auxiliary Devices for Rotating Electrical Machines in Class I, Division 2 and Zone 2 Locations</t>
  </si>
  <si>
    <t>https://ieeexplore.ieee.org/servlet/opac?punumber=9959</t>
  </si>
  <si>
    <t>303-2023 - IEEE Recommended Practice for Auxiliary Devices for Rotating Electrical Machines in Class I, Division 2 and Zone 2 Locations and Class II, Division 2 and Zone 22 Locations</t>
  </si>
  <si>
    <t>https://ieeexplore.ieee.org/servlet/opac?punumber=10439050</t>
  </si>
  <si>
    <t>303-2023 - IEEE Recommended Practice for Auxiliary Devices for Rotating Electrical Machines in Class I, Division 2 and Zone 2 Locations and Class II, Division 2 and Zone 22 Locations - Redline</t>
  </si>
  <si>
    <t>https://ieeexplore.ieee.org/servlet/opac?punumber=10669313</t>
  </si>
  <si>
    <t>304-1977 - IEEE Test Procedure for Evaluation and Classification of Insulation Systems for Direct-Current Machines</t>
  </si>
  <si>
    <t>https://ieeexplore.ieee.org/servlet/opac?punumber=2667</t>
  </si>
  <si>
    <t>305-1969 - IEEE Guide for Protective Relay Applications of Audio Tones over Telephone Channels</t>
  </si>
  <si>
    <t>https://ieeexplore.ieee.org/servlet/opac?punumber=7405223</t>
  </si>
  <si>
    <t>306-1969 - IEEE Test Procedure for Charging Inductors</t>
  </si>
  <si>
    <t>https://ieeexplore.ieee.org/servlet/opac?punumber=2711</t>
  </si>
  <si>
    <t>307-1969 - IEEE Standard Definitions of Terms For Solar Cells</t>
  </si>
  <si>
    <t>https://ieeexplore.ieee.org/servlet/opac?punumber=2710</t>
  </si>
  <si>
    <t>3079-2020 - IEEE Standard for Head-Mounted Display (HMD)-Based Virtual Reality(VR) Sickness Reduction Technology</t>
  </si>
  <si>
    <t>https://ieeexplore.ieee.org/servlet/opac?punumber=9416948</t>
  </si>
  <si>
    <t>3079.3-2023 - IEEE Standard for a Framework for Evaluating the Quality of Digital Humans</t>
  </si>
  <si>
    <t>https://ieeexplore.ieee.org/servlet/opac?punumber=10278149</t>
  </si>
  <si>
    <t>308-1970 - IEEE Standard Criteria for Class 1E Power Systems for Nuclear Power Generating Stations</t>
  </si>
  <si>
    <t>https://ieeexplore.ieee.org/servlet/opac?punumber=7405193</t>
  </si>
  <si>
    <t>308-1971 - IEEE Standard Criteria for Class IE Electric Systems for Nuclear Power Generating Stations</t>
  </si>
  <si>
    <t>https://ieeexplore.ieee.org/servlet/opac?punumber=6714364</t>
  </si>
  <si>
    <t>308-1974 - IEEE Standard Criteria for Class IE Power Systems for Nuclear Power Generating Stations</t>
  </si>
  <si>
    <t>https://ieeexplore.ieee.org/servlet/opac?punumber=6568017</t>
  </si>
  <si>
    <t>308-1978 - IEEE Standard Criteria for Class 1E Power Systems for Nuclear Power Generating Stations</t>
  </si>
  <si>
    <t>https://ieeexplore.ieee.org/servlet/opac?punumber=7407233</t>
  </si>
  <si>
    <t>308-1980 - IEEE Standard Criteria for Class 1E Power Systems for Nuclear Power Generating Stations</t>
  </si>
  <si>
    <t>https://ieeexplore.ieee.org/servlet/opac?punumber=2448</t>
  </si>
  <si>
    <t>308-1991 - IEEE Standard Criteria for Class 1E Power Systems for Nuclear Power Generating Stations</t>
  </si>
  <si>
    <t>https://ieeexplore.ieee.org/servlet/opac?punumber=2907</t>
  </si>
  <si>
    <t>308-2001 - IEEE Standard Criteria for Class 1E Power Systems for Nuclear Power Generating Stations</t>
  </si>
  <si>
    <t>https://ieeexplore.ieee.org/servlet/opac?punumber=7753</t>
  </si>
  <si>
    <t>308-2012 - IEEE Standard Criteria for Class 1E Power Systems for Nuclear Power Generating Stations</t>
  </si>
  <si>
    <t>https://ieeexplore.ieee.org/servlet/opac?punumber=6415223</t>
  </si>
  <si>
    <t>308-2012 - IEEE Standard Criteria for Class 1E Power Systems for Nuclear Power Generating Stations - Redline</t>
  </si>
  <si>
    <t>https://ieeexplore.ieee.org/servlet/opac?punumber=6522433</t>
  </si>
  <si>
    <t>308-2020 - IEEE Standard Criteria for Class 1E Power Systems for Nuclear Power Generating Stations</t>
  </si>
  <si>
    <t>https://ieeexplore.ieee.org/servlet/opac?punumber=9037433</t>
  </si>
  <si>
    <t>308-2020 - IEEE Standard Criteria for Class 1E Power Systems for Nuclear Power Generating Stations - Redline</t>
  </si>
  <si>
    <t>https://ieeexplore.ieee.org/servlet/opac?punumber=9086171</t>
  </si>
  <si>
    <t>309-1970 - IEEE Standard Test Procedure for Geiger-Müller Counters</t>
  </si>
  <si>
    <t>https://ieeexplore.ieee.org/servlet/opac?punumber=2708</t>
  </si>
  <si>
    <t>309/N42.3-1999 - IEEE Standard Test Procedures and Bases for Geiger-Mueller Counters</t>
  </si>
  <si>
    <t>https://ieeexplore.ieee.org/servlet/opac?punumber=6230</t>
  </si>
  <si>
    <t>310-1969 - IEEE Standard for Reference-Standard Electrical Resistors</t>
  </si>
  <si>
    <t>https://ieeexplore.ieee.org/servlet/opac?punumber=2709</t>
  </si>
  <si>
    <t>3101-2023 - IEEE Standard for Fiber Optic Distributed Acoustic Sensing (DAS) Interrogator Standard--Terminology and Definitions</t>
  </si>
  <si>
    <t>https://ieeexplore.ieee.org/servlet/opac?punumber=10225637</t>
  </si>
  <si>
    <t>3102-2024 - IEEE Standard for Conservation Voltage Reduction (CVR) Data Collection and Management Procedures</t>
  </si>
  <si>
    <t>https://ieeexplore.ieee.org/servlet/opac?punumber=10851909</t>
  </si>
  <si>
    <t>3106-2024 - IEEE Standard for Service Reliability Indicators of Telecommunications Networks</t>
  </si>
  <si>
    <t>https://ieeexplore.ieee.org/servlet/opac?punumber=10689549</t>
  </si>
  <si>
    <t>311-1970 - IEEE Standard Specification of General-Purpose Laboratory Cathode-Ray Oscilloscopes</t>
  </si>
  <si>
    <t>https://ieeexplore.ieee.org/servlet/opac?punumber=2707</t>
  </si>
  <si>
    <t>3111-2024 - IEEE Recommended Practice for Test and Inspection of Laser Devices Used for Remote Removal of Foreign Matter in Public Infrastructure Equipment</t>
  </si>
  <si>
    <t>https://ieeexplore.ieee.org/servlet/opac?punumber=10534184</t>
  </si>
  <si>
    <t>3117-2024 - IEEE Standard for Interworking Framework for Privacy-Preserving Computation</t>
  </si>
  <si>
    <t>https://ieeexplore.ieee.org/servlet/opac?punumber=10910077</t>
  </si>
  <si>
    <t>312-1977 - IEEE Standard Definitions of Terms for Communication Switching</t>
  </si>
  <si>
    <t>https://ieeexplore.ieee.org/servlet/opac?punumber=2666</t>
  </si>
  <si>
    <t>3129-2023 - IEEE Standard for Robustness Testing and Evaluation of Artificial Intelligence (AI)-based Image Recognition Service</t>
  </si>
  <si>
    <t>https://ieeexplore.ieee.org/servlet/opac?punumber=10141537</t>
  </si>
  <si>
    <t>3130-2024 - IEEE Standard for Security Requirements and Testing Methods of Operating Systems in Connected Vehicles</t>
  </si>
  <si>
    <t>https://ieeexplore.ieee.org/servlet/opac?punumber=10758397</t>
  </si>
  <si>
    <t>31320-1-2012 - Information technology -- Modeling Languages--Part 1: Syntax and Semantics for IDEF0</t>
  </si>
  <si>
    <t>https://ieeexplore.ieee.org/servlet/opac?punumber=6363474</t>
  </si>
  <si>
    <t>31320-2-2012 - ISO/IEC/IEEE International Standard - Information technology -- Modeling Languages -- Part 2: Syntax and Semantics for IDEF1X97 (IDEFobject)</t>
  </si>
  <si>
    <t>https://ieeexplore.ieee.org/servlet/opac?punumber=6357336</t>
  </si>
  <si>
    <t>3133-2023 - IEEE Guide for Direct-Current Ice-Melting Technology of Overhead Transmission Lines</t>
  </si>
  <si>
    <t>https://ieeexplore.ieee.org/servlet/opac?punumber=10352388</t>
  </si>
  <si>
    <t>314-1971 - IEEE Standards Report on State of the Art of Measuring. Unbalance Transmission-Line Impedance</t>
  </si>
  <si>
    <t>https://ieeexplore.ieee.org/servlet/opac?punumber=2764</t>
  </si>
  <si>
    <t>3145-2024 - IEEE Standard for General Technical Requirements of Auxiliary Warehouse in a Smart Factory</t>
  </si>
  <si>
    <t>https://ieeexplore.ieee.org/servlet/opac?punumber=10735142</t>
  </si>
  <si>
    <t>3147-2024 - IEEE Recommended Practice for Variant Design of Electronics Production Line</t>
  </si>
  <si>
    <t>https://ieeexplore.ieee.org/servlet/opac?punumber=10707149</t>
  </si>
  <si>
    <t>315 -1971 - IEEE Standard and American National Standard for Electrical and Electronics Diagrams (Including Reference Designation class Designation Letters)</t>
  </si>
  <si>
    <t>https://ieeexplore.ieee.org/servlet/opac?punumber=7407260</t>
  </si>
  <si>
    <t>315-1975 - IEEE Standard American National Standard Canadian Standard Graphic Symbols for Electrical and Electronics Diagrams (Including Reference Designation Letters)</t>
  </si>
  <si>
    <t>https://ieeexplore.ieee.org/servlet/opac?punumber=7737</t>
  </si>
  <si>
    <t>3154-2024 - IEEE Recommended Practice for the Application of Knowledge Graphs for Talent Services</t>
  </si>
  <si>
    <t>https://ieeexplore.ieee.org/servlet/opac?punumber=10586916</t>
  </si>
  <si>
    <t>3156-2023 - IEEE Standard for Requirements of Privacy-Preserving Computation Integrated Platforms</t>
  </si>
  <si>
    <t>https://ieeexplore.ieee.org/servlet/opac?punumber=10443761</t>
  </si>
  <si>
    <t>3158-2024 - IEEE Standard for Trusted Data Matrix System Architecture</t>
  </si>
  <si>
    <t>https://ieeexplore.ieee.org/servlet/opac?punumber=10797715</t>
  </si>
  <si>
    <t>315A-1986 - American National Standard - Supplement to Graphic Symbols for Electrical and Electronics Diagrams</t>
  </si>
  <si>
    <t>https://ieeexplore.ieee.org/servlet/opac?punumber=2376</t>
  </si>
  <si>
    <t>316-1971 - IEEE Standard Requirements for Direct Current Instrument Shunts</t>
  </si>
  <si>
    <t>https://ieeexplore.ieee.org/servlet/opac?punumber=2763</t>
  </si>
  <si>
    <t>3161-2022 - IEEE Standard for Digital Retina Systems</t>
  </si>
  <si>
    <t>https://ieeexplore.ieee.org/servlet/opac?punumber=10051671</t>
  </si>
  <si>
    <t>3161.9-2023 - IEEE Standard for Protocols and Interfaces of Digital Retina Systems</t>
  </si>
  <si>
    <t>https://ieeexplore.ieee.org/servlet/opac?punumber=10419213</t>
  </si>
  <si>
    <t>3168-2024 - IEEE Standard for Robustness Evaluation Test Methods for a Natural Language Processing Service That Uses Machine Learning</t>
  </si>
  <si>
    <t>https://ieeexplore.ieee.org/servlet/opac?punumber=10631889</t>
  </si>
  <si>
    <t>317-1971 - IEEE Standard for Electrical Penetration Assemblies in Containment Structures for Nuclear Fueled Power Generating Stations</t>
  </si>
  <si>
    <t>https://ieeexplore.ieee.org/servlet/opac?punumber=9096950</t>
  </si>
  <si>
    <t>317-1972 - IEEE Standard for Electric Penetration Assemblies in Containment Structures for Nuclear Power Generating Stations</t>
  </si>
  <si>
    <t>https://ieeexplore.ieee.org/servlet/opac?punumber=7407248</t>
  </si>
  <si>
    <t>317-1976 - IEEE Standard for Electric Penetration Assemblies in Containment Structures for Nuclear Power Generating Stations</t>
  </si>
  <si>
    <t>https://ieeexplore.ieee.org/servlet/opac?punumber=7407236</t>
  </si>
  <si>
    <t>317-1983 - IEEE Standard for Electric Penetration Assemblies in Containment Structures for Nuclear Power Generating Stations</t>
  </si>
  <si>
    <t>https://ieeexplore.ieee.org/servlet/opac?punumber=2418</t>
  </si>
  <si>
    <t>317-2013 - IEEE Standard for Electric Penetration Assemblies in Containment Structures for Nuclear Power Generating Stations</t>
  </si>
  <si>
    <t>https://ieeexplore.ieee.org/servlet/opac?punumber=6557397</t>
  </si>
  <si>
    <t>317-2013 - IEEE Standard for Electric Penetration Assemblies in Containment Structures for Nuclear Power Generating Stations - Redline</t>
  </si>
  <si>
    <t>https://ieeexplore.ieee.org/servlet/opac?punumber=6655878</t>
  </si>
  <si>
    <t>3178-2024 - IEEE Standard for General Requirements and Protocols for Software-Defined Physical Layer of Wireless Backscatter Networks</t>
  </si>
  <si>
    <t>https://ieeexplore.ieee.org/servlet/opac?punumber=10768964</t>
  </si>
  <si>
    <t>318-1971 - IEEE Trial Use Standard Guide on Solid State Devices: Varactor Measurements Part 1- Small Signal Measurements</t>
  </si>
  <si>
    <t>https://ieeexplore.ieee.org/servlet/opac?punumber=7407245</t>
  </si>
  <si>
    <t>3182-2024 - IEEE Standard for a Unified Terminology and Framework for Percutaneous and Non-Fluoroscopic (PAN) Technology in Cardiovascular Diseases</t>
  </si>
  <si>
    <t>https://ieeexplore.ieee.org/servlet/opac?punumber=10707155</t>
  </si>
  <si>
    <t>3187-2024 - IEEE Guide for Framework for Trustworthy Federated Machine Learning</t>
  </si>
  <si>
    <t>https://ieeexplore.ieee.org/servlet/opac?punumber=10807153</t>
  </si>
  <si>
    <t>3188-2024 - IEEE Standard for Virtual E-Card Platform</t>
  </si>
  <si>
    <t>https://ieeexplore.ieee.org/servlet/opac?punumber=10763446</t>
  </si>
  <si>
    <t>319-1971 - IEEE Standard on Magnetostrictive Materials: Piezomagnetic Nomenclature</t>
  </si>
  <si>
    <t>https://ieeexplore.ieee.org/servlet/opac?punumber=2762</t>
  </si>
  <si>
    <t>319-1990 - IEEE Standard on Magnetostrictive Materials: Piezomagnetic Nomenclature</t>
  </si>
  <si>
    <t>https://ieeexplore.ieee.org/servlet/opac?punumber=2257</t>
  </si>
  <si>
    <t>32-1942 - AIEE Neutral Grounding Devices</t>
  </si>
  <si>
    <t>https://ieeexplore.ieee.org/servlet/opac?punumber=7405199</t>
  </si>
  <si>
    <t>32-1972 - IEEE Standard Requirements, Terminology, and Test Procedures for Neutral Grounding Devices</t>
  </si>
  <si>
    <t>https://ieeexplore.ieee.org/servlet/opac?punumber=2760</t>
  </si>
  <si>
    <t>320-1972 - IEEE Application Guide for High Voltage Circuit Breakers Rated on a symmetrical current Basis</t>
  </si>
  <si>
    <t>https://ieeexplore.ieee.org/servlet/opac?punumber=7407276</t>
  </si>
  <si>
    <t>3201-2024 - IEEE Standard for Blockchain Access Control</t>
  </si>
  <si>
    <t>https://ieeexplore.ieee.org/servlet/opac?punumber=10855771</t>
  </si>
  <si>
    <t>3203-2023 - IEEE Standard for Blockchain Interoperability--Naming Protocol</t>
  </si>
  <si>
    <t>https://ieeexplore.ieee.org/servlet/opac?punumber=10531209</t>
  </si>
  <si>
    <t>3205-2023 - IEEE Standard for Blockchain Interoperability Data Authentication and Communication Protocol</t>
  </si>
  <si>
    <t>https://ieeexplore.ieee.org/servlet/opac?punumber=10108927</t>
  </si>
  <si>
    <t>3206-2023 - IEEE Standard for Blockchain-Based Digital Asset Classification</t>
  </si>
  <si>
    <t>https://ieeexplore.ieee.org/servlet/opac?punumber=10419216</t>
  </si>
  <si>
    <t>3207-2022 - IEEE Standard for Blockchain-Based Digital Asset Identification</t>
  </si>
  <si>
    <t>https://ieeexplore.ieee.org/servlet/opac?punumber=10077506</t>
  </si>
  <si>
    <t>3209-2023 - IEEE Standard for Blockchain Identity Key Management</t>
  </si>
  <si>
    <t>https://ieeexplore.ieee.org/servlet/opac?punumber=10430136</t>
  </si>
  <si>
    <t>3217-2023 - IEEE Standard for Application Interface Specification for Blockchain Systems</t>
  </si>
  <si>
    <t>https://ieeexplore.ieee.org/servlet/opac?punumber=10289679</t>
  </si>
  <si>
    <t>3218-2022 - IEEE Standard for Using Blockchain for Carbon Trading Applications</t>
  </si>
  <si>
    <t>https://ieeexplore.ieee.org/servlet/opac?punumber=10057184</t>
  </si>
  <si>
    <t>3219-2023 - IEEE Standard for Blockchain-Based Zero-Trust Framework for the Internet of Things (IoT)</t>
  </si>
  <si>
    <t>https://ieeexplore.ieee.org/servlet/opac?punumber=10531212</t>
  </si>
  <si>
    <t>322-1971 - IEEE Recommended Practice: Rules for the Use of Units of the International System of Units</t>
  </si>
  <si>
    <t>https://ieeexplore.ieee.org/servlet/opac?punumber=7407559</t>
  </si>
  <si>
    <t>3224-2023 - IEEE Standard for Blockchain-Based Green Power Identification Applications</t>
  </si>
  <si>
    <t>https://ieeexplore.ieee.org/servlet/opac?punumber=10367852</t>
  </si>
  <si>
    <t>323-1971 - IEEE Trial-Use Standard: General Guide for Qualifying Class I Electric Equipment for Nuclear Power Generating Stations</t>
  </si>
  <si>
    <t>https://ieeexplore.ieee.org/servlet/opac?punumber=6529088</t>
  </si>
  <si>
    <t>323-1983 - IEEE Standard for Qualifying Class 1E Equipment for Nuclear Power Generating Stations</t>
  </si>
  <si>
    <t>https://ieeexplore.ieee.org/servlet/opac?punumber=2417</t>
  </si>
  <si>
    <t>323-2003 - IEEE Standard for Qualifying Class 1E Equipment for Nuclear Power Generating Stations</t>
  </si>
  <si>
    <t>https://ieeexplore.ieee.org/servlet/opac?punumber=8922</t>
  </si>
  <si>
    <t>323/323a-1974 - IEEE Standard for Qualifying Class IE Equipment for Nuclear Power Generating Stations</t>
  </si>
  <si>
    <t>https://ieeexplore.ieee.org/servlet/opac?punumber=6568020</t>
  </si>
  <si>
    <t>3230.02-2024 - IEEE Standard for Testing Specification of Blockchain Systems</t>
  </si>
  <si>
    <t>https://ieeexplore.ieee.org/servlet/opac?punumber=10758400</t>
  </si>
  <si>
    <t>3241.01-2024 - IEEE Standard for Using Blockchain in Low Carbon Zones Evaluation</t>
  </si>
  <si>
    <t>https://ieeexplore.ieee.org/servlet/opac?punumber=10908544</t>
  </si>
  <si>
    <t>32430-2021 - IEEE/ISO/IEC International Standard--Software engineering--Trial use standard for software non-functional sizing measurements</t>
  </si>
  <si>
    <t>https://ieeexplore.ieee.org/servlet/opac?punumber=9604024</t>
  </si>
  <si>
    <t>32430-2024 - ISO/IEC/IEEE International Standard Software engineering - Software Non-Functional Sizing Measurement</t>
  </si>
  <si>
    <t>https://ieeexplore.ieee.org/servlet/opac?punumber=10876098</t>
  </si>
  <si>
    <t>325-1971 - IEEE Standard Test Procedures for Germanium Gamma-Ray Detectors</t>
  </si>
  <si>
    <t>https://ieeexplore.ieee.org/servlet/opac?punumber=7407576</t>
  </si>
  <si>
    <t>325-1986 - IEEE Standard Test Procedures for Germanium Gamma-Ray Detectors</t>
  </si>
  <si>
    <t>https://ieeexplore.ieee.org/servlet/opac?punumber=2375</t>
  </si>
  <si>
    <t>325-1996 - IEEE Standard Test Procedures for Germanium Gamma-Ray Detectors</t>
  </si>
  <si>
    <t>https://ieeexplore.ieee.org/servlet/opac?punumber=4594</t>
  </si>
  <si>
    <t>32675-2021 - ISO/IEC/IEEE International Standard--Information technology--DevOps--Building reliable and secure systems including application build, package and deployment</t>
  </si>
  <si>
    <t>https://ieeexplore.ieee.org/servlet/opac?punumber=9415474</t>
  </si>
  <si>
    <t>3270.03-2024 - IEEE Standard Technical Requirements for Digital Collection Services Based on Blockchain Technologies</t>
  </si>
  <si>
    <t>https://ieeexplore.ieee.org/servlet/opac?punumber=10780961</t>
  </si>
  <si>
    <t>328-1971 - IEEE Application Guide for Transient Recovery Voltage for AC High-Voltage Circuit Breakers rated on a symetical current basis.</t>
  </si>
  <si>
    <t>https://ieeexplore.ieee.org/servlet/opac?punumber=7407556</t>
  </si>
  <si>
    <t>33-1927 - AIEE Standards - Electrical Measuring Instruments</t>
  </si>
  <si>
    <t>https://ieeexplore.ieee.org/servlet/opac?punumber=7407553</t>
  </si>
  <si>
    <t>3300-2022 - IEEE Standard Adoption of Moving Picture, Audio and Data Coding by Artificial Intelligence (MPAI) Technical Specification Multimodal Conversion Version 1.2</t>
  </si>
  <si>
    <t>https://ieeexplore.ieee.org/servlet/opac?punumber=10112601</t>
  </si>
  <si>
    <t>3300-2024 - IEEE Standard Adoption of Moving Picture, Audio and Data Coding by Artificial Intelligence (MPAI) Technical Specification Multimodal Conversation--Version 2</t>
  </si>
  <si>
    <t>https://ieeexplore.ieee.org/servlet/opac?punumber=10756011</t>
  </si>
  <si>
    <t>3301-2022 - IEEE Standard Adoption of Moving Picture, Audio and Data Coding by Artificial Intelligence (MPAI) Technical Specification Artificial Intelligence Framework (AIF) 1.1</t>
  </si>
  <si>
    <t>https://ieeexplore.ieee.org/servlet/opac?punumber=10112598</t>
  </si>
  <si>
    <t>3301-2024 - IEEE Standard Adoption of Moving Picture, Audio and Data Coding by Artificial Intelligence (MPAI) Technical Specification Artificial Intelligence Framework (AIF)--Version 2</t>
  </si>
  <si>
    <t>https://ieeexplore.ieee.org/servlet/opac?punumber=10756008</t>
  </si>
  <si>
    <t>3302-2022 - IEEE Standard Adoption of Moving Picture, Audio and Data Coding by Artificial Intelligence (MPAI) Technical Specification Context-based Audio Enhanced (CAE) Version 1.4</t>
  </si>
  <si>
    <t>https://ieeexplore.ieee.org/servlet/opac?punumber=10112595</t>
  </si>
  <si>
    <t>3303-2023 - IEEE Standard Adoption of Moving Picture, Audio and Data Coding by Artificial Intelligence (MPAI) Technical Specification Compression and Understanding of Industrial Data 1.1</t>
  </si>
  <si>
    <t>https://ieeexplore.ieee.org/servlet/opac?punumber=10311543</t>
  </si>
  <si>
    <t>3304-2023 - IEEE Standard for Adoption of Moving Picture, Audio and Data Coding by Artificial Intelligence (MPAI) Technical Specification Neural Network Watermarking (NNW) V1</t>
  </si>
  <si>
    <t>https://ieeexplore.ieee.org/servlet/opac?punumber=10431694</t>
  </si>
  <si>
    <t>3305-2024 - IEEE Standard Adoption of Moving Picture, Audio and Data Coding by Artificial Intelligence (MPAI) Technical Specification MPAI Metaverse Model (MMM) Architecture--Version 1</t>
  </si>
  <si>
    <t>https://ieeexplore.ieee.org/servlet/opac?punumber=10768916</t>
  </si>
  <si>
    <t>3306-2024 - IEEE Standard Adoption of Moving Picture, Audio and Data Coding by Artificial Intelligence (MPAI) Technical Specification Portable Avatar Format (MPAI-PAF)--Version 1</t>
  </si>
  <si>
    <t>https://ieeexplore.ieee.org/servlet/opac?punumber=10780958</t>
  </si>
  <si>
    <t>3307-2024 - IEEE Standard Adoption of Moving Picture, Audio and Data Coding by Artificial Intelligence (MPAI) Technical Specification Connected Autonomous Vehicle-Architecture (MPAI-CAV) V1</t>
  </si>
  <si>
    <t>https://ieeexplore.ieee.org/servlet/opac?punumber=10596000</t>
  </si>
  <si>
    <t>333-1972 - IEEE Standard for Electrical Installation of Packaging Machinery and Associated Equipment</t>
  </si>
  <si>
    <t>https://ieeexplore.ieee.org/servlet/opac?punumber=7407579</t>
  </si>
  <si>
    <t>333-1980 - IEEE Standard for Electrical Installation of Packaging Machinery and Associated Equipment</t>
  </si>
  <si>
    <t>https://ieeexplore.ieee.org/servlet/opac?punumber=2559</t>
  </si>
  <si>
    <t>3333.1.1-2015 - IEEE Standard for Quality of Experience (QoE) and Visual-Comfort Assessments of Three-Dimensional (3D) Contents Based on Psychophysical Studies</t>
  </si>
  <si>
    <t>https://ieeexplore.ieee.org/servlet/opac?punumber=7154375</t>
  </si>
  <si>
    <t>3333.1.1-2024 - IEEE Standard for the Quality of Experience (QoE) and Visual Comfort Assessments of Three-Dimensional (3D) Contents Based on Psychophysical Studies</t>
  </si>
  <si>
    <t>https://ieeexplore.ieee.org/servlet/opac?punumber=10534229</t>
  </si>
  <si>
    <t>3333.1.2-2017 - IEEE Standard for the Perceptual Quality Assessment of Three-Dimensional (3D) and Ultra-High-Definition (UHD) Contents</t>
  </si>
  <si>
    <t>https://ieeexplore.ieee.org/servlet/opac?punumber=8402267</t>
  </si>
  <si>
    <t>3333.1.2-2024 - IEEE Standard for the Perceptual Quality Assessment of Three Dimensional (3D), Ultra-High Definition (UHD) and High Dynamic Range (HDR) Contents</t>
  </si>
  <si>
    <t>https://ieeexplore.ieee.org/servlet/opac?punumber=10620422</t>
  </si>
  <si>
    <t>3333.1.2-2024 - IEEE Standard for the Perceptual Quality Assessment of Three Dimensional (3D), Ultra-High Definition (UHD) and High Dynamic Range (HDR) Contents - Redline</t>
  </si>
  <si>
    <t>https://ieeexplore.ieee.org/servlet/opac?punumber=10904130</t>
  </si>
  <si>
    <t>3333.1.3-2022 - IEEE Standard for the Deep Learning-Based Assessment of Visual Experience Based on Human Factors</t>
  </si>
  <si>
    <t>https://ieeexplore.ieee.org/servlet/opac?punumber=9781355</t>
  </si>
  <si>
    <t>3333.1.4-2022 - IEEE Recommended Practice for the Quality Assessment of Light Field Imaging</t>
  </si>
  <si>
    <t>https://ieeexplore.ieee.org/servlet/opac?punumber=10136559</t>
  </si>
  <si>
    <t>3333.2.1-2015 - IEEE Recommended Practice for Three-Dimensional (3D) Medical Modeling</t>
  </si>
  <si>
    <t>https://ieeexplore.ieee.org/servlet/opac?punumber=7063873</t>
  </si>
  <si>
    <t>334-1974 - IEEE Standard for Type Tests of Continuous Duty Class 1E Motors for Nuclear Power Generating Stations</t>
  </si>
  <si>
    <t>https://ieeexplore.ieee.org/servlet/opac?punumber=4559</t>
  </si>
  <si>
    <t>334-1994 - IEEE Standard for Qualifying Continuous Duty Class 1E Motors for Nuclear Power Generating Stations</t>
  </si>
  <si>
    <t>https://ieeexplore.ieee.org/servlet/opac?punumber=3123</t>
  </si>
  <si>
    <t>334-2006 - IEEE Standard for Qualifying Continuous Duty Class 1E Motors for Nuclear Power Generating Stations</t>
  </si>
  <si>
    <t>https://ieeexplore.ieee.org/servlet/opac?punumber=4085384</t>
  </si>
  <si>
    <t>3345-2024 - IEEE Guide for Terminology and Classification of Electric Vehicle Charging Robots</t>
  </si>
  <si>
    <t>https://ieeexplore.ieee.org/servlet/opac?punumber=10855734</t>
  </si>
  <si>
    <t>336-1971 - IEEE Standard Installation, Inspection, and Testing requirements for Instrumentation, and Electric Equipment During the Construction of Nuclear Power Generating Stations</t>
  </si>
  <si>
    <t>https://ieeexplore.ieee.org/servlet/opac?punumber=7384654</t>
  </si>
  <si>
    <t>336-1977 - IEEE Standard Installation, Inspection, and Testing Requirements for Instrumentation and Electric Equipment During the Construction of Nuclear Power Generating Stations</t>
  </si>
  <si>
    <t>https://ieeexplore.ieee.org/servlet/opac?punumber=7384648</t>
  </si>
  <si>
    <t>336-1980 - IEEE Standard Installation, Inspection, and Testing Requirements for Class 1E Power, Instrumentation and Electric Equipment at Nuclear Power Generating Stations</t>
  </si>
  <si>
    <t>https://ieeexplore.ieee.org/servlet/opac?punumber=7384639</t>
  </si>
  <si>
    <t>336-1985 - IEEE Standard Installation, Inspection and Testing Requirements for Power, Instrumentation, and Control Equipment at Nuclear Facilities</t>
  </si>
  <si>
    <t>https://ieeexplore.ieee.org/servlet/opac?punumber=2430</t>
  </si>
  <si>
    <t>336-2005 - IEEE Guide for Installation, Inspection, and Testing for Class 1E Power, Instrumentation, and Control Equipment at Nuclear Facilities</t>
  </si>
  <si>
    <t>https://ieeexplore.ieee.org/servlet/opac?punumber=10660</t>
  </si>
  <si>
    <t>336-2010 - IEEE Recommended Practice for Installation, Inspection, and Testing for Class 1E Power, Instrumentation, and Control Equipment at Nuclear Facilities</t>
  </si>
  <si>
    <t>https://ieeexplore.ieee.org/servlet/opac?punumber=5593981</t>
  </si>
  <si>
    <t>336-2020 - IEEE Recommended Practice for Installation, Inspection, and Testing for Class 1E Power, Instrumentation, and Control Equipment at Nuclear Facilities</t>
  </si>
  <si>
    <t>https://ieeexplore.ieee.org/servlet/opac?punumber=9246995</t>
  </si>
  <si>
    <t>336-2020 - IEEE Recommended Practice for Installation, Inspection, and Testing for Class 1E Power, Instrumentation, and Control Equipment at Nuclear Facilities - Redline</t>
  </si>
  <si>
    <t>https://ieeexplore.ieee.org/servlet/opac?punumber=9352665</t>
  </si>
  <si>
    <t>337-1972 - IEEE Standard Specification Format Guide and Test Procedure for Linear, Single-Axis, Pendulous, Analog Torque Balance Accelerometer</t>
  </si>
  <si>
    <t>https://ieeexplore.ieee.org/servlet/opac?punumber=2757</t>
  </si>
  <si>
    <t>338-1971 - IEEE Trial-Use Criteria for the Periodic Testing of Nuclear Power Generating Station Protection Systems</t>
  </si>
  <si>
    <t>https://ieeexplore.ieee.org/servlet/opac?punumber=7112053</t>
  </si>
  <si>
    <t>338-1975 - IEEE Standard Criteria for the Periodic Testing of Nuclear Power Generating Station Class IE Power and Protection Systems</t>
  </si>
  <si>
    <t>https://ieeexplore.ieee.org/servlet/opac?punumber=7112059</t>
  </si>
  <si>
    <t>338-1977 - IEEE Standard Criteria for the Periodic Testing of Nuclear Power Generating Station Safety Systems</t>
  </si>
  <si>
    <t>https://ieeexplore.ieee.org/servlet/opac?punumber=10094308</t>
  </si>
  <si>
    <t>338-1987 - IEEE Standard Criteria for the Periodic Surveillance Testing of Nuclear Power Generating Station Safety Systems</t>
  </si>
  <si>
    <t>https://ieeexplore.ieee.org/servlet/opac?punumber=2234</t>
  </si>
  <si>
    <t>338-2006 - IEEE Standard Criteria for the Periodic Surveillance Testing of Nuclear Power Generating Station Safety Systems</t>
  </si>
  <si>
    <t>https://ieeexplore.ieee.org/servlet/opac?punumber=4231352</t>
  </si>
  <si>
    <t>338-2012 - IEEE Standard for Criteria for the Periodic Surveillance Testing of Nuclear Power Generating Station Safety</t>
  </si>
  <si>
    <t>https://ieeexplore.ieee.org/servlet/opac?punumber=6172710</t>
  </si>
  <si>
    <t>338-2012 - IEEE Standard for Criteria for the Periodic Surveillance Testing of Nuclear Power Generating Station Safety - Redline</t>
  </si>
  <si>
    <t>https://ieeexplore.ieee.org/servlet/opac?punumber=6198732</t>
  </si>
  <si>
    <t>338-2022 - IEEE Standard for Criteria for the Periodic Surveillance Testing of Nuclear Power Generating Station Safety Systems</t>
  </si>
  <si>
    <t>https://ieeexplore.ieee.org/servlet/opac?punumber=10093823</t>
  </si>
  <si>
    <t>338-2022 - IEEE Standard for Criteria for the Periodic Surveillance Testing of Nuclear Power Generating Station Safety Systems - Redline</t>
  </si>
  <si>
    <t>https://ieeexplore.ieee.org/servlet/opac?punumber=10184936</t>
  </si>
  <si>
    <t>339-1972 - IEEE Standard Requirements for Switching-Impulse Voltage Insulation Strength for AC High Voltage Circuit Breakers Rated on a Symmetrical Current Basis (362 kB and Above)</t>
  </si>
  <si>
    <t>https://ieeexplore.ieee.org/servlet/opac?punumber=7407588</t>
  </si>
  <si>
    <t>34-1922 - AIEE Standards for Telephony and Telegraphy</t>
  </si>
  <si>
    <t>https://ieeexplore.ieee.org/servlet/opac?punumber=7409853</t>
  </si>
  <si>
    <t>340-1972 - IEEE Standard Requirements for Pressurized Components of AC High-Voltage Circuit Breakers Rated on a Symmetrical Current Basis</t>
  </si>
  <si>
    <t>https://ieeexplore.ieee.org/servlet/opac?punumber=7407562</t>
  </si>
  <si>
    <t>341-1972 - IEEE Standard Requirements for Capacitance Current Switching for AC High-Voltage Circuit Breakers Rated on a Symmetrical Current Basis</t>
  </si>
  <si>
    <t>https://ieeexplore.ieee.org/servlet/opac?punumber=7407582</t>
  </si>
  <si>
    <t>342-1973 - American National Standard Application Guide for Capacitance Current Switching for AC High-Voltage Circuit Breakers Rated on a Symmetrical Current Basis</t>
  </si>
  <si>
    <t>https://ieeexplore.ieee.org/servlet/opac?punumber=7445113</t>
  </si>
  <si>
    <t>343-1972 - IEEE Standard Requirements for External Insulation for Outdoor AC High Voltage Circuit Breakers Rated on a Symmetrical Current Basis</t>
  </si>
  <si>
    <t>https://ieeexplore.ieee.org/servlet/opac?punumber=7409874</t>
  </si>
  <si>
    <t>344-1971 - IEEE Trial-Use Guide for Seismic Qualification of Class I Electric Equipment for Nuclear Power Generating Stations</t>
  </si>
  <si>
    <t>https://ieeexplore.ieee.org/servlet/opac?punumber=6634310</t>
  </si>
  <si>
    <t>344-1975 - IEEE Recommended Practices for Seismic Qualification of Class 1E Equipment for Nuclear Power Generating Stations</t>
  </si>
  <si>
    <t>https://ieeexplore.ieee.org/servlet/opac?punumber=6634495</t>
  </si>
  <si>
    <t>344-1987 - IEEE Recommended Practice for Seismic Qualification of Class 1E Equipment for Nuclear Power Generating Stations</t>
  </si>
  <si>
    <t>https://ieeexplore.ieee.org/servlet/opac?punumber=2604</t>
  </si>
  <si>
    <t>344-2004 - IEEE Recommended Practice for Seismic Qualification of Class 1E Equipment for Nuclear Power Generating Stations</t>
  </si>
  <si>
    <t>https://ieeexplore.ieee.org/servlet/opac?punumber=9842</t>
  </si>
  <si>
    <t>344-2013 - IEEE Standard for Seismic Qualification of Equipment for Nuclear Power Generating Stations</t>
  </si>
  <si>
    <t>https://ieeexplore.ieee.org/servlet/opac?punumber=6674962</t>
  </si>
  <si>
    <t>345-1972 - IEEE Standard Test Procedure for Thermal Evaluation of Oil-Immersed Distribution Transformers</t>
  </si>
  <si>
    <t>https://ieeexplore.ieee.org/servlet/opac?punumber=7409865</t>
  </si>
  <si>
    <t>3452-2024 - IEEE Standard for Technical Requirements for Vehicle Networking Management Systems Based on 3 Access Point Name (3APN)</t>
  </si>
  <si>
    <t>https://ieeexplore.ieee.org/servlet/opac?punumber=10763414</t>
  </si>
  <si>
    <t>346-1973 - IEEE Standard Definitions in Power Operations Terminology Including Terms for Reporting and Analyzing Outages of Electrical Transmission and Distribution Facilities and Interruptions to Customer Service</t>
  </si>
  <si>
    <t>https://ieeexplore.ieee.org/servlet/opac?punumber=7409892</t>
  </si>
  <si>
    <t>347-1972 - IEEE Standard Method of Measuring Recorded Flux of Magnetic Sound Records at Medium Wavelengths</t>
  </si>
  <si>
    <t>https://ieeexplore.ieee.org/servlet/opac?punumber=7409895</t>
  </si>
  <si>
    <t>351-1972 - IEEE Trial Use Standard Guide on Solid State Devices: Varactor Measurements Part II - Characterization of Large-Signal Devices</t>
  </si>
  <si>
    <t>https://ieeexplore.ieee.org/servlet/opac?punumber=7409883</t>
  </si>
  <si>
    <t>352-1975 - IEEE Guide for General Principles of Reliability Analysis of Nuclear Power Generating Station Protection Systems</t>
  </si>
  <si>
    <t>https://ieeexplore.ieee.org/servlet/opac?punumber=7409886</t>
  </si>
  <si>
    <t>352-1987 - IEEE Guide for General Principles of Reliability Analysis of Nuclear Power Generating Station Safety Systems</t>
  </si>
  <si>
    <t>https://ieeexplore.ieee.org/servlet/opac?punumber=2226</t>
  </si>
  <si>
    <t>352-2016 - IEEE Guide for General Principles of Reliability Analysis of Nuclear Power Generating Station Systems and Other Nuclear Facilities</t>
  </si>
  <si>
    <t>https://ieeexplore.ieee.org/servlet/opac?punumber=7891098</t>
  </si>
  <si>
    <t>https://ieeexplore.ieee.org/servlet/opac?punumber=8071194</t>
  </si>
  <si>
    <t>3527.1-2020 - IEEE Standard for Digital Intelligence (DQ)--Framework for Digital Literacy, Skills, and Readiness</t>
  </si>
  <si>
    <t>https://ieeexplore.ieee.org/servlet/opac?punumber=9321781</t>
  </si>
  <si>
    <t>356-1974 - IEEE Guide for Radio Methods for Measuring Earth Conductivity</t>
  </si>
  <si>
    <t>https://ieeexplore.ieee.org/servlet/opac?punumber=2697</t>
  </si>
  <si>
    <t>356-2001 - IEEE Guide for Measurements of Electromagnetic Properties of Earth Media</t>
  </si>
  <si>
    <t>https://ieeexplore.ieee.org/servlet/opac?punumber=7887</t>
  </si>
  <si>
    <t>356-2010 - IEEE Guide for Measurements of Electromagnetic Properties of Earth Media</t>
  </si>
  <si>
    <t>https://ieeexplore.ieee.org/servlet/opac?punumber=5742808</t>
  </si>
  <si>
    <t>356-2020 - IEEE Guide for Measurements of Electromagnetic Properties of Earth Media</t>
  </si>
  <si>
    <t>https://ieeexplore.ieee.org/servlet/opac?punumber=9346095</t>
  </si>
  <si>
    <t>356-2020 - IEEE Guide for Measurements of Electromagnetic Properties of Earth Media - Redline</t>
  </si>
  <si>
    <t>https://ieeexplore.ieee.org/servlet/opac?punumber=9456757</t>
  </si>
  <si>
    <t>357-1973 - IEEE Guide for Protective Relaying of Utility-Consumer Interconnections</t>
  </si>
  <si>
    <t>https://ieeexplore.ieee.org/servlet/opac?punumber=7409856</t>
  </si>
  <si>
    <t>36-1928 - AIEE Storage Batteries (Revised)</t>
  </si>
  <si>
    <t>https://ieeexplore.ieee.org/servlet/opac?punumber=7409880</t>
  </si>
  <si>
    <t>360-2022 - IEEE Standard for Wearable Consumer Electronic Devices--Overview and Architecture</t>
  </si>
  <si>
    <t>https://ieeexplore.ieee.org/servlet/opac?punumber=9762853</t>
  </si>
  <si>
    <t>3652.1-2020 - IEEE Guide for Architectural Framework and Application of Federated Machine Learning</t>
  </si>
  <si>
    <t>https://ieeexplore.ieee.org/servlet/opac?punumber=9382200</t>
  </si>
  <si>
    <t>367-1979 - IEEE Guide for Determining the Electric Power Station Ground Potential Rise and Induced Voltage from a Power Fault</t>
  </si>
  <si>
    <t>https://ieeexplore.ieee.org/servlet/opac?punumber=7409901</t>
  </si>
  <si>
    <t>367-1987 - IEEE Recommended Practice for Determining the Electric Power Station Ground Potential Rise and Induced Voltage from a Power Fault</t>
  </si>
  <si>
    <t>https://ieeexplore.ieee.org/servlet/opac?punumber=2612</t>
  </si>
  <si>
    <t>367-1996 - IEEE Recommended Practice for Determining the Electric Power Station Ground Potential Rise and Induced Voltage from a Power Fault</t>
  </si>
  <si>
    <t>https://ieeexplore.ieee.org/servlet/opac?punumber=4952</t>
  </si>
  <si>
    <t>367-2012 - IEEE Recommended Practice for Determining the Electric Power Station Ground Potential Rise and Induced Voltage from a Power Fault</t>
  </si>
  <si>
    <t>https://ieeexplore.ieee.org/servlet/opac?punumber=6203483</t>
  </si>
  <si>
    <t>367-2012 - IEEE Recommended Practice for Determining the Electric Power Station Ground Potential Rise and Induced Voltage from a Power Fault - Redline</t>
  </si>
  <si>
    <t>https://ieeexplore.ieee.org/servlet/opac?punumber=6238284</t>
  </si>
  <si>
    <t>368-1977 - IEEE Recommended Practice for Measurement of Electrical Noise and Harmonic Filter Performance of High-Voltage Direct-Current Systems</t>
  </si>
  <si>
    <t>https://ieeexplore.ieee.org/servlet/opac?punumber=7409898</t>
  </si>
  <si>
    <t>370-2020 - IEEE Standard for Electrical Characterization of Printed Circuit Board and Related Interconnects at Frequencies up to 50 GHz</t>
  </si>
  <si>
    <t>https://ieeexplore.ieee.org/servlet/opac?punumber=9316207</t>
  </si>
  <si>
    <t>376-1975 - IEEE Standard for the Measurement of Impulse Strength and Impulse Bandwidth</t>
  </si>
  <si>
    <t>https://ieeexplore.ieee.org/servlet/opac?punumber=2688</t>
  </si>
  <si>
    <t>377-1980 - IEEE Recommended Practice for Measurement of Spurious Emission from Land-Mobile Communication Transmitters</t>
  </si>
  <si>
    <t>https://ieeexplore.ieee.org/servlet/opac?punumber=2439</t>
  </si>
  <si>
    <t>378-1986 - IEEE Standard on Network Analyzers (100 kHz to 18GHz)</t>
  </si>
  <si>
    <t>https://ieeexplore.ieee.org/servlet/opac?punumber=2374</t>
  </si>
  <si>
    <t>379-1972 - IEEE Trial-Use Guide for the Application of the Single-Failure Criterion to Nuclear Power Generating Station Protection Systems</t>
  </si>
  <si>
    <t>https://ieeexplore.ieee.org/servlet/opac?punumber=7313075</t>
  </si>
  <si>
    <t>379-1977 - IEEE Standard Application of the Single-Failure Criterion to Nuclear Power Generating Station Class 1E Systems</t>
  </si>
  <si>
    <t>https://ieeexplore.ieee.org/servlet/opac?punumber=7409871</t>
  </si>
  <si>
    <t>379-1988 - IEEE Standard Application of the Single-Failure Criterion to Nuclear Power Generating Station Safety Systems</t>
  </si>
  <si>
    <t>https://ieeexplore.ieee.org/servlet/opac?punumber=2572</t>
  </si>
  <si>
    <t>379-1994 - IEEE Standard Application of the Single-Failure Criterion to Nuclear Power Generating Station Safety Systems</t>
  </si>
  <si>
    <t>https://ieeexplore.ieee.org/servlet/opac?punumber=3448</t>
  </si>
  <si>
    <t>379-2000 - IEEE Standard Application of the Single-Failure Criterion to Nuclear Power Generating Station Safety Systems</t>
  </si>
  <si>
    <t>https://ieeexplore.ieee.org/servlet/opac?punumber=7301</t>
  </si>
  <si>
    <t>379-2014 - IEEE Standard for Application of the Single-Failure Criterion to Nuclear Power Generating Station Safety Systems</t>
  </si>
  <si>
    <t>https://ieeexplore.ieee.org/servlet/opac?punumber=6823064</t>
  </si>
  <si>
    <t>379.1-2024 - IEEE Guide for Application of the Single-Failure Criterion to Nuclear Power Generating Station Safety Systems</t>
  </si>
  <si>
    <t>https://ieeexplore.ieee.org/servlet/opac?punumber=10597149</t>
  </si>
  <si>
    <t>38-1934 - AIEE Standards for Electric Arc Welding Apparatus</t>
  </si>
  <si>
    <t>https://ieeexplore.ieee.org/servlet/opac?punumber=7409868</t>
  </si>
  <si>
    <t>380-1975 - IEEE Definitions of Terms Used in IEEE Standards on Nuclear Power Generating Stations</t>
  </si>
  <si>
    <t>https://ieeexplore.ieee.org/servlet/opac?punumber=7409877</t>
  </si>
  <si>
    <t>3800-2024 - IEEE Standard for a Data-Trading System: Overview, Terminology, and Reference Model</t>
  </si>
  <si>
    <t>https://ieeexplore.ieee.org/servlet/opac?punumber=10794636</t>
  </si>
  <si>
    <t>3801-2022 - IEEE Standard for Blockchainbased Electronic Contracts</t>
  </si>
  <si>
    <t>https://ieeexplore.ieee.org/servlet/opac?punumber=9745866</t>
  </si>
  <si>
    <t>3802-2022 - IEEE Standard for Application Technical Specification of Blockchain-based E-Commerce Transaction Evidence Collecting</t>
  </si>
  <si>
    <t>https://ieeexplore.ieee.org/servlet/opac?punumber=9745863</t>
  </si>
  <si>
    <t>3803-2024 - IEEE Standard for Household Appliance Customer Data Assetization Requirements</t>
  </si>
  <si>
    <t>https://ieeexplore.ieee.org/servlet/opac?punumber=10675473</t>
  </si>
  <si>
    <t>3806-2023 - IEEE Standard for Blockchain-Based Hepatobiliary Disease Data Extraction and Exchange</t>
  </si>
  <si>
    <t>https://ieeexplore.ieee.org/servlet/opac?punumber=10414430</t>
  </si>
  <si>
    <t>381-1977 - IEEE Standard Criteria for Type Tests of Class 1E Modules Used in Nuclear Power Generating Stations</t>
  </si>
  <si>
    <t>https://ieeexplore.ieee.org/servlet/opac?punumber=2664</t>
  </si>
  <si>
    <t>3810-2023 - IEEE Standard for Framework of Energy Market Simulation</t>
  </si>
  <si>
    <t>https://ieeexplore.ieee.org/servlet/opac?punumber=10326139</t>
  </si>
  <si>
    <t>3812.1-2023 - IEEE Standard for General Requirements for Identity Framework for Metaverse</t>
  </si>
  <si>
    <t>https://ieeexplore.ieee.org/servlet/opac?punumber=10359487</t>
  </si>
  <si>
    <t>3816-2024 - IEEE Standard for Internet of Rights (IOR): Overview and Architecture</t>
  </si>
  <si>
    <t>https://ieeexplore.ieee.org/servlet/opac?punumber=10850691</t>
  </si>
  <si>
    <t>3817-2024 - IEEE Standard for Natural Gas Market Knowledge Graphs</t>
  </si>
  <si>
    <t>https://ieeexplore.ieee.org/servlet/opac?punumber=10759621</t>
  </si>
  <si>
    <t>382-1980 - IEEE Standard for Qualification of Safety Related Valve Actuators</t>
  </si>
  <si>
    <t>https://ieeexplore.ieee.org/servlet/opac?punumber=7405229</t>
  </si>
  <si>
    <t>382-1985 - IEEE Standard for Qualification of Actuators for Power Operated Valve Assemblies with Safety-Related Functions for Nuclear Power Plants</t>
  </si>
  <si>
    <t>https://ieeexplore.ieee.org/servlet/opac?punumber=2429</t>
  </si>
  <si>
    <t>382-1996 - IEEE Standard for Qualification of Actuators for Power-Operated Valve Assemblies With Safety-Related Functions for Nuclear Power Plants</t>
  </si>
  <si>
    <t>https://ieeexplore.ieee.org/servlet/opac?punumber=4084</t>
  </si>
  <si>
    <t>382-2006 - IEEE Standard for Qualification of Safety-Related Actuators for Nuclear Power Generating Stations</t>
  </si>
  <si>
    <t>https://ieeexplore.ieee.org/servlet/opac?punumber=4135879</t>
  </si>
  <si>
    <t>382-2019 - IEEE Standard for Qualification of Safety-Related Actuators for Nuclear Power Generating Stations and Other Nuclear Facilities</t>
  </si>
  <si>
    <t>https://ieeexplore.ieee.org/servlet/opac?punumber=8906271</t>
  </si>
  <si>
    <t>382-2019 - IEEE Standard for Qualification of Safety-Related Actuators for Nuclear Power Generating Stations and Other Nuclear Facilities - Redline</t>
  </si>
  <si>
    <t>https://ieeexplore.ieee.org/servlet/opac?punumber=8926590</t>
  </si>
  <si>
    <t>3821-2024 - IEEE Standard for Framework of Digital Intelligent Comprehensive Energy Service Station Management Systems</t>
  </si>
  <si>
    <t>https://ieeexplore.ieee.org/servlet/opac?punumber=10675467</t>
  </si>
  <si>
    <t>383-1974 - IEEE Standard for Type Test of Class 1E Electric Cables, Field Splices, and Connections for Nuclear Power Generating Stations</t>
  </si>
  <si>
    <t>https://ieeexplore.ieee.org/servlet/opac?punumber=2696</t>
  </si>
  <si>
    <t>383-2003 - IEEE Standard for Qualifying Class 1E Electric Cables and Field Splices for Nuclear Power Generating Stations</t>
  </si>
  <si>
    <t>https://ieeexplore.ieee.org/servlet/opac?punumber=9137</t>
  </si>
  <si>
    <t>383-2015 - IEEE Standard for Qualifying Electric Cables and Splices for Nuclear Facilities</t>
  </si>
  <si>
    <t>https://ieeexplore.ieee.org/servlet/opac?punumber=7287709</t>
  </si>
  <si>
    <t>383-2015 - IEEE Standard for Qualifying Electric Cables and Splices for Nuclear Facilities - Redline</t>
  </si>
  <si>
    <t>https://ieeexplore.ieee.org/servlet/opac?punumber=7342859</t>
  </si>
  <si>
    <t>383-2023 - IEEE Standard for Qualifying Electric Cables and Splices for Nuclear Facilities</t>
  </si>
  <si>
    <t>https://ieeexplore.ieee.org/servlet/opac?punumber=10371249</t>
  </si>
  <si>
    <t>383-2023 - IEEE Standard for Qualifying Electric Cables and Splices for Nuclear Facilities - Redline</t>
  </si>
  <si>
    <t>https://ieeexplore.ieee.org/servlet/opac?punumber=10505223</t>
  </si>
  <si>
    <t>384-1977 - IEEE Standard Criteria for Independence of Class 1E Equipment and Circuits</t>
  </si>
  <si>
    <t>https://ieeexplore.ieee.org/servlet/opac?punumber=7414356</t>
  </si>
  <si>
    <t>384-1981 - IEEE Standard Criteria for Independence of Class 1E Equipment and Circuits</t>
  </si>
  <si>
    <t>https://ieeexplore.ieee.org/servlet/opac?punumber=7414359</t>
  </si>
  <si>
    <t>384-1992 - IEEE Standard Criteria for Independence of Class 1E Equipment and Circuits</t>
  </si>
  <si>
    <t>https://ieeexplore.ieee.org/servlet/opac?punumber=2882</t>
  </si>
  <si>
    <t>384-2008 - IEEE Standard Criteria for Independence of Class 1E Equipment and Circuits</t>
  </si>
  <si>
    <t>https://ieeexplore.ieee.org/servlet/opac?punumber=4723930</t>
  </si>
  <si>
    <t>384-2008 - IEEE Standard Criteria for Independence of Class 1E Equipment and Circuits - Redline</t>
  </si>
  <si>
    <t>https://ieeexplore.ieee.org/servlet/opac?punumber=5961581</t>
  </si>
  <si>
    <t>384-2018 - IEEE Standard Criteria for Independence of Class 1E Equipment and Circuits</t>
  </si>
  <si>
    <t>https://ieeexplore.ieee.org/servlet/opac?punumber=8546838</t>
  </si>
  <si>
    <t>386-1974 - IEEE Separable Insulated Connector Systems for Power Distribution Systems above 600 V</t>
  </si>
  <si>
    <t>https://ieeexplore.ieee.org/servlet/opac?punumber=7415879</t>
  </si>
  <si>
    <t>386-1977 - ANSI/IEEE Separable Insulated Connector Systems for Power Distribution Systems above 600 V</t>
  </si>
  <si>
    <t>https://ieeexplore.ieee.org/servlet/opac?punumber=7415873</t>
  </si>
  <si>
    <t>386-1985 - IEEE Standard for Separable Insulated Connector Systems for Power Distribution Systems Above 600 V</t>
  </si>
  <si>
    <t>https://ieeexplore.ieee.org/servlet/opac?punumber=2428</t>
  </si>
  <si>
    <t>386-1995 - IEEE Standard for Separable Insulated Connector Systems for Power Distribution Systems above 600 V</t>
  </si>
  <si>
    <t>https://ieeexplore.ieee.org/servlet/opac?punumber=3289</t>
  </si>
  <si>
    <t>https://ieeexplore.ieee.org/servlet/opac?punumber=6170596</t>
  </si>
  <si>
    <t>386-2006 - IEEE Standard for Separable Insulated Connector Systems for Power Distribution Systems above 600 V</t>
  </si>
  <si>
    <t>https://ieeexplore.ieee.org/servlet/opac?punumber=4119201</t>
  </si>
  <si>
    <t>386-2016 - IEEE Standard for Separable Insulated Connector Systems for Power Distribution Systems Rated 2.5 kV through 35 kV</t>
  </si>
  <si>
    <t>https://ieeexplore.ieee.org/servlet/opac?punumber=7592836</t>
  </si>
  <si>
    <t>386-2016 - IEEE Standard for Separable Insulated Connector Systems for Power Distribution Systems Rated 2.5 kV through 35 kV - Redline</t>
  </si>
  <si>
    <t>https://ieeexplore.ieee.org/servlet/opac?punumber=7822888</t>
  </si>
  <si>
    <t>387-1972 - IEEE Trial Use Standard Criteria for Diesel-Generator Units Applied as Standby Power Supplies for Nuclear Power Generating Stations</t>
  </si>
  <si>
    <t>https://ieeexplore.ieee.org/servlet/opac?punumber=7378813</t>
  </si>
  <si>
    <t>387-1977 - IEEE Standard Criteria for Diesel-Generator Units Applied as Standby Power Supplies for Nuclear Power Generating Stations</t>
  </si>
  <si>
    <t>https://ieeexplore.ieee.org/servlet/opac?punumber=7378793</t>
  </si>
  <si>
    <t>387-1984 - IEEE Standard Criteria for Diesel-Generator Units Applied as Standby Power Supplies for Nuclear Power Generating Stations</t>
  </si>
  <si>
    <t>https://ieeexplore.ieee.org/servlet/opac?punumber=4598</t>
  </si>
  <si>
    <t>387-1995 - IEEE Standard Criteria for Diesel-Generator Units Applied as Standby Power Supplies for Nuclear Power Generating Stations</t>
  </si>
  <si>
    <t>https://ieeexplore.ieee.org/servlet/opac?punumber=3692</t>
  </si>
  <si>
    <t>387-2017 - IEEE Standard for Criteria for Diesel Generator Units Applied as Standby Power Supplies for Nuclear Power Generating Stations</t>
  </si>
  <si>
    <t>https://ieeexplore.ieee.org/servlet/opac?punumber=8291817</t>
  </si>
  <si>
    <t>388-1992 - IEEE Standard for Transformers and Inductors in Electronic Power Conversion Equipment</t>
  </si>
  <si>
    <t>https://ieeexplore.ieee.org/servlet/opac?punumber=2910</t>
  </si>
  <si>
    <t>389-1979 - IEEE Recommended Practice for Testing Electronics Transformers and Inductors</t>
  </si>
  <si>
    <t>https://ieeexplore.ieee.org/servlet/opac?punumber=2637</t>
  </si>
  <si>
    <t>389-1990 - IEEE Recommended Practice for Testing Electronic Transformers and Inductors</t>
  </si>
  <si>
    <t>https://ieeexplore.ieee.org/servlet/opac?punumber=2345</t>
  </si>
  <si>
    <t>389-1996 - IEEE Recommended Practice for Testing Electronics Transformers and Inductors</t>
  </si>
  <si>
    <t>https://ieeexplore.ieee.org/servlet/opac?punumber=4525</t>
  </si>
  <si>
    <t>389-2020 - IEEE Recommended Practice for Testing Transformers and Inductors for Electronics Applications</t>
  </si>
  <si>
    <t>https://ieeexplore.ieee.org/servlet/opac?punumber=9084211</t>
  </si>
  <si>
    <t>389-2020 - IEEE Recommended Practice for Testing Transformers and Inductors for Electronics Applications - Redline</t>
  </si>
  <si>
    <t>https://ieeexplore.ieee.org/servlet/opac?punumber=9175064</t>
  </si>
  <si>
    <t>390-1975 - IEEE Standard for Low Power Pulse Transformers</t>
  </si>
  <si>
    <t>https://ieeexplore.ieee.org/servlet/opac?punumber=7409862</t>
  </si>
  <si>
    <t>390-1987 - IEEE Standard for Pulse Transformers</t>
  </si>
  <si>
    <t>https://ieeexplore.ieee.org/servlet/opac?punumber=2509</t>
  </si>
  <si>
    <t>392-1976 - IEEE Recommended Practice for Achieving High Reliability in Electronics Transformers and Inductors</t>
  </si>
  <si>
    <t>https://ieeexplore.ieee.org/servlet/opac?punumber=7409904</t>
  </si>
  <si>
    <t>393-1977 - IEEE Test Procedures for Magnetic Cores</t>
  </si>
  <si>
    <t>https://ieeexplore.ieee.org/servlet/opac?punumber=2663</t>
  </si>
  <si>
    <t>393-1991 - IEEE Standard for Test Procedures for Magnetic Cores</t>
  </si>
  <si>
    <t>https://ieeexplore.ieee.org/servlet/opac?punumber=2864</t>
  </si>
  <si>
    <t>398-1972 - IEEE Standard Test Procedures for Photomultipliers for Scintillation Counting and Glossary for Scintillation Counting Field</t>
  </si>
  <si>
    <t>https://ieeexplore.ieee.org/servlet/opac?punumber=2756</t>
  </si>
  <si>
    <t>399-1980 - IEEE Recommended Practice for Power System Analysis (IEEE Brown Book)</t>
  </si>
  <si>
    <t>https://ieeexplore.ieee.org/servlet/opac?punumber=2625</t>
  </si>
  <si>
    <t>399-1990 - IEEE Recommended Practice for Industrial and Commercial Power System Analysis</t>
  </si>
  <si>
    <t>https://ieeexplore.ieee.org/servlet/opac?punumber=2831</t>
  </si>
  <si>
    <t>399-1997 - IEEE Recommended Practice for Industrial and Commercial Power Systems Analysis (Brown Book)</t>
  </si>
  <si>
    <t>https://ieeexplore.ieee.org/servlet/opac?punumber=5891</t>
  </si>
  <si>
    <t>4-1940 - AIEE Standards for Measurement of Test Voltage in Dielectric tests</t>
  </si>
  <si>
    <t>https://ieeexplore.ieee.org/servlet/opac?punumber=7419161</t>
  </si>
  <si>
    <t>4-1942 - AIEE American Standards for Measurement of Test Voltage in Dielectric Tests</t>
  </si>
  <si>
    <t>https://ieeexplore.ieee.org/servlet/opac?punumber=7419132</t>
  </si>
  <si>
    <t>4-1978 - IEEE Standard Techniques for High-Voltage Testing</t>
  </si>
  <si>
    <t>https://ieeexplore.ieee.org/servlet/opac?punumber=2736</t>
  </si>
  <si>
    <t>4-1995 - IEEE Standard Techniques for High-Voltage Testing</t>
  </si>
  <si>
    <t>https://ieeexplore.ieee.org/servlet/opac?punumber=4330</t>
  </si>
  <si>
    <t>4-2013 - IEEE Standard for High-Voltage Testing Techniques</t>
  </si>
  <si>
    <t>https://ieeexplore.ieee.org/servlet/opac?punumber=6515979</t>
  </si>
  <si>
    <t>4-2013 - IEEE Standard for High-Voltage Testing Techniques - Redline</t>
  </si>
  <si>
    <t>https://ieeexplore.ieee.org/servlet/opac?punumber=6719471</t>
  </si>
  <si>
    <t>400-1980 - IEEE Guide for Making High-Direct-Voltage Tests on Power Cable Systems in the Field</t>
  </si>
  <si>
    <t>https://ieeexplore.ieee.org/servlet/opac?punumber=2556</t>
  </si>
  <si>
    <t>400-1991 - IEEE Guide for Making High-Direct-Voltage Tests on Power Cable Systems in the Field</t>
  </si>
  <si>
    <t>https://ieeexplore.ieee.org/servlet/opac?punumber=2264</t>
  </si>
  <si>
    <t>400-2001 - IEEE Guide for Field Testing and Evaluation of the Insulation of Shielded Power Cable Systems</t>
  </si>
  <si>
    <t>https://ieeexplore.ieee.org/servlet/opac?punumber=7718</t>
  </si>
  <si>
    <t>400-2012 - IEEE Guide for Field Testing and Evaluation of the Insulation of Shielded Power Cable Systems Rated 5 kV and Above</t>
  </si>
  <si>
    <t>https://ieeexplore.ieee.org/servlet/opac?punumber=6213050</t>
  </si>
  <si>
    <t>400-2012 - IEEE Guide for Field Testing and Evaluation of the Insulation of Shielded Power Cable Systems Rated 5 kV and Above - Redline</t>
  </si>
  <si>
    <t>https://ieeexplore.ieee.org/servlet/opac?punumber=6232410</t>
  </si>
  <si>
    <t>400-2023 - IEEE Guide for Field Testing and Evaluation of the Insulation of Shielded Power Cable Systems Rated 5 kV and Above</t>
  </si>
  <si>
    <t>https://ieeexplore.ieee.org/servlet/opac?punumber=10336849</t>
  </si>
  <si>
    <t>400-2023 - IEEE Guide for Field Testing and Evaluation of the Insulation of Shielded Power Cable Systems Rated 5 kV and Above - Redline</t>
  </si>
  <si>
    <t>https://ieeexplore.ieee.org/servlet/opac?punumber=10505235</t>
  </si>
  <si>
    <t>400.1-2007 - IEEE Guide for Field Testing of Laminated Dielectric, Shielded Power Cable Systems Rated 5 kV and Above with High Direct Current Voltage</t>
  </si>
  <si>
    <t>https://ieeexplore.ieee.org/servlet/opac?punumber=4317498</t>
  </si>
  <si>
    <t>400.1-2018 - IEEE Guide for Field Testing of Laminated Dielectric, Shielded AC Power Cable Systems Rated 5 kV to 500 kV Using High Voltage Direct Current (HVDC)</t>
  </si>
  <si>
    <t>https://ieeexplore.ieee.org/servlet/opac?punumber=8633027</t>
  </si>
  <si>
    <t>400.2-2004 - IEEE Guide for Field Testing of Shielded Power Cable Systems Using Very Low Frequency (VLF)</t>
  </si>
  <si>
    <t>https://ieeexplore.ieee.org/servlet/opac?punumber=9731</t>
  </si>
  <si>
    <t>400.2-2013 - IEEE Guide for Field Testing of Shielded Power Cable Systems Using Very Low Frequency (VLF)(less than 1 Hz)</t>
  </si>
  <si>
    <t>https://ieeexplore.ieee.org/servlet/opac?punumber=6517852</t>
  </si>
  <si>
    <t>400.2-2013 - IEEE Guide for Field Testing of Shielded Power Cable Systems Using Very Low Frequency (VLF)(less than 1 Hz) - Redline</t>
  </si>
  <si>
    <t>https://ieeexplore.ieee.org/servlet/opac?punumber=6658817</t>
  </si>
  <si>
    <t>400.2-2024 - IEEE Guide for Field Testing of Shielded Power Cable Systems Using Very Low Frequency (VLF) (less than 1 Hz)</t>
  </si>
  <si>
    <t>https://ieeexplore.ieee.org/servlet/opac?punumber=10694769</t>
  </si>
  <si>
    <t>400.2-2024 - IEEE Guide for Field Testing of Shielded Power Cable Systems Using Very Low Frequency (VLF) (less than 1 Hz) - Redline</t>
  </si>
  <si>
    <t>https://ieeexplore.ieee.org/servlet/opac?punumber=10901995</t>
  </si>
  <si>
    <t>400.3-2006 - IEEE Guide for Partial Discharge Testing of Shielded Power Cable Systems in a Field Environment</t>
  </si>
  <si>
    <t>https://ieeexplore.ieee.org/servlet/opac?punumber=4095160</t>
  </si>
  <si>
    <t>400.3-2022 - IEEE Guide for Partial Discharge Field Diagnostic Testing of Shielded Power Cable Systems</t>
  </si>
  <si>
    <t>https://ieeexplore.ieee.org/servlet/opac?punumber=10123368</t>
  </si>
  <si>
    <t>400.4-2015 - IEEE Guide for Field Testing of Shielded Power Cable Systems Rated 5 kV and Above with Damped Alternating Current (DAC) Voltage</t>
  </si>
  <si>
    <t>https://ieeexplore.ieee.org/servlet/opac?punumber=7395996</t>
  </si>
  <si>
    <t>400.5-2021 - IEEE Guide for Field Testing of DC Shielded Power Cable Systems Rated 5 kV and Above with High Direct Current Test Voltages</t>
  </si>
  <si>
    <t>https://ieeexplore.ieee.org/servlet/opac?punumber=9721216</t>
  </si>
  <si>
    <t>4003-2021 - IEEE Standard for Spaceborne Global Navigation Satellite System-Reflectometry (GNSS-R) Data and Metadata Content</t>
  </si>
  <si>
    <t>https://ieeexplore.ieee.org/servlet/opac?punumber=9594779</t>
  </si>
  <si>
    <t>402-1974 - IEEE Guide for Measuring Resistivity of Cable-Insulation Materials at High Direct Voltages</t>
  </si>
  <si>
    <t>https://ieeexplore.ieee.org/servlet/opac?punumber=7409859</t>
  </si>
  <si>
    <t>404-1977 - IEEE Standard for Cable Joints</t>
  </si>
  <si>
    <t>https://ieeexplore.ieee.org/servlet/opac?punumber=7415885</t>
  </si>
  <si>
    <t>404-1986 - IEEE Standard for Cable Joints for Use with Extruded Dielectric Cable Rated 5000 V through 46 000 V and Cable Joints for Use with Laminated Dielectric Cable Rated 2500 V Through 500 000 V</t>
  </si>
  <si>
    <t>https://ieeexplore.ieee.org/servlet/opac?punumber=2373</t>
  </si>
  <si>
    <t>404-1993 - IEEE Standard for Cable Joints for Use With Extruded Dielectric Cable Rated 5000-138 000 V and Cable Joints for Use With Laminated Dielectric Cable Rated 2500-500 000 V</t>
  </si>
  <si>
    <t>https://ieeexplore.ieee.org/servlet/opac?punumber=3135</t>
  </si>
  <si>
    <t>404-2000 - IEEE Standard for Extruded and Laminated Dielectric Shielded Cable Joints Rated 2500-500 000V</t>
  </si>
  <si>
    <t>https://ieeexplore.ieee.org/servlet/opac?punumber=6222384</t>
  </si>
  <si>
    <t>404-2006 - IEEE Standard for Extruded and Laminated Dielectric Shielded Cable Joints Rated 2 500v to 500 000v</t>
  </si>
  <si>
    <t>https://ieeexplore.ieee.org/servlet/opac?punumber=4135885</t>
  </si>
  <si>
    <t>404-2012 - IEEE Standard for Extruded and Laminated Dielectric Shielded Cable Joints Rated 2.5 kV to 500 kV</t>
  </si>
  <si>
    <t>https://ieeexplore.ieee.org/servlet/opac?punumber=6220223</t>
  </si>
  <si>
    <t>404-2012 - IEEE Standard for Extruded and Laminated Dielectric Shielded Cable Joints Rated 2.5 kV to 500 kV - Redline</t>
  </si>
  <si>
    <t>https://ieeexplore.ieee.org/servlet/opac?punumber=6322987</t>
  </si>
  <si>
    <t>404-2022 - IEEE Standard for Extruded and Laminated Dielectric Shielded Cable Joints Rated 2.5 kV to 500 kV</t>
  </si>
  <si>
    <t>https://ieeexplore.ieee.org/servlet/opac?punumber=10077509</t>
  </si>
  <si>
    <t>404-2022 - IEEE Standard for Extruded and Laminated Dielectric Shielded Cable Joints Rated 2.5 kV to 500 kV - Redline</t>
  </si>
  <si>
    <t>https://ieeexplore.ieee.org/servlet/opac?punumber=10184942</t>
  </si>
  <si>
    <t>41-1930 - AIEE Insulator Tests (Revised</t>
  </si>
  <si>
    <t>https://ieeexplore.ieee.org/servlet/opac?punumber=7415876</t>
  </si>
  <si>
    <t>41-1944 - AIEE Insulator Tests</t>
  </si>
  <si>
    <t>https://ieeexplore.ieee.org/servlet/opac?punumber=7415882</t>
  </si>
  <si>
    <t>41062-2019 - ISO/IEC/IEEE International Standard - Software engineering - Recommended practice for software acquisition</t>
  </si>
  <si>
    <t>https://ieeexplore.ieee.org/servlet/opac?punumber=8645775</t>
  </si>
  <si>
    <t>41062-2024 - ISO/IEC/IEEE International Standard - Software Engineering - Life cycle processes - Software Acquisition</t>
  </si>
  <si>
    <t>https://ieeexplore.ieee.org/servlet/opac?punumber=10713131</t>
  </si>
  <si>
    <t>415-1976 - IEEE Guide for Planning of Pre-operational Testing Programs for Class 1E Power Systems for Nuclear Power Generating Stations</t>
  </si>
  <si>
    <t>https://ieeexplore.ieee.org/servlet/opac?punumber=7415888</t>
  </si>
  <si>
    <t>415-1986 - IEEE Guide for Planning of Preoperational Testing Programs for Class 1E Power Systems for Nuclear Power Generating Stations</t>
  </si>
  <si>
    <t>https://ieeexplore.ieee.org/servlet/opac?punumber=2372</t>
  </si>
  <si>
    <t>416-1984 - IEEE Standard ATLAS Test Language</t>
  </si>
  <si>
    <t>https://ieeexplore.ieee.org/servlet/opac?punumber=7415893</t>
  </si>
  <si>
    <t>42-1923 - AIEE Standard Symbols for Electrical Equipment of Buildings</t>
  </si>
  <si>
    <t>https://ieeexplore.ieee.org/servlet/opac?punumber=7396008</t>
  </si>
  <si>
    <t>420-1973 - IEEE Trial Use Guide for Class 1E Control Switchboards for Nuclear Power Generating Stations</t>
  </si>
  <si>
    <t>https://ieeexplore.ieee.org/servlet/opac?punumber=7419175</t>
  </si>
  <si>
    <t>420-1982 - IEEE Standard for the Design and Qualification of Class 1E Control Boards, Panels, and Racks Used in Nuclear Power Generating Stations</t>
  </si>
  <si>
    <t>https://ieeexplore.ieee.org/servlet/opac?punumber=4343</t>
  </si>
  <si>
    <t>420-2001 - IEEE Standard for the Design and Qualification of Class 1E Control Boards, Panels, and Racks Used in Nuclear Power Generating Stations</t>
  </si>
  <si>
    <t>https://ieeexplore.ieee.org/servlet/opac?punumber=7735</t>
  </si>
  <si>
    <t>420-2001 - IEEE Standard for the Design and Qualification of Class 1E Control Boards, Panels, and Racks Used in Nuclear Power Generating Stations - Redline</t>
  </si>
  <si>
    <t>https://ieeexplore.ieee.org/servlet/opac?punumber=7873199</t>
  </si>
  <si>
    <t>420-2013 - IEEE Standard for the Design and Qualification of Class 1E Control Boards, Panels, and Racks Used in Nuclear Power Generating Stations</t>
  </si>
  <si>
    <t>https://ieeexplore.ieee.org/servlet/opac?punumber=6522445</t>
  </si>
  <si>
    <t>420-2013 - IEEE Standard for the Design and Qualification of Class 1E Control Boards, Panels, and Racks Used in Nuclear Power Generating Stations - Redline</t>
  </si>
  <si>
    <t>https://ieeexplore.ieee.org/servlet/opac?punumber=6658823</t>
  </si>
  <si>
    <t>420-2023 - IEEE Standard for Design and Qualification of Class 1E Control Boards, Panels, and Racks Used in Nuclear Power Generating Stations</t>
  </si>
  <si>
    <t>https://ieeexplore.ieee.org/servlet/opac?punumber=10273841</t>
  </si>
  <si>
    <t>42010-2007 - ISO/IEC Standard for Systems and Software Engineering - Recommended Practice for Architectural Description of Software-Intensive Systems</t>
  </si>
  <si>
    <t>https://ieeexplore.ieee.org/servlet/opac?punumber=4278470</t>
  </si>
  <si>
    <t>42010-2011 - ISO/IEC/IEEE Systems and software engineering -- Architecture description</t>
  </si>
  <si>
    <t>https://ieeexplore.ieee.org/servlet/opac?punumber=6129465</t>
  </si>
  <si>
    <t>42010-2022 - IEEE/ISO/IEC International Standard for Software, systems and enterprise--Architecture description</t>
  </si>
  <si>
    <t>https://ieeexplore.ieee.org/servlet/opac?punumber=9938424</t>
  </si>
  <si>
    <t>42010-2022 - IEEE/ISO/IEC International Standard for Software, systems and enterprise--Architecture description - Redline</t>
  </si>
  <si>
    <t>https://ieeexplore.ieee.org/servlet/opac?punumber=10876101</t>
  </si>
  <si>
    <t>42020-2019 - ISO/IEC/IEEE International Standard - Software, systems and enterprise -- Architecture processes</t>
  </si>
  <si>
    <t>https://ieeexplore.ieee.org/servlet/opac?punumber=8767002</t>
  </si>
  <si>
    <t>42030-2019 - ISO/IEC/IEEE International Standard - Software, systems and enterprise -- Architecture evaluation framework</t>
  </si>
  <si>
    <t>https://ieeexplore.ieee.org/servlet/opac?punumber=8766999</t>
  </si>
  <si>
    <t>421-1972 - IEEE Standard Criteria and Definitions for Excitation Systems for Synchronous Machines</t>
  </si>
  <si>
    <t>https://ieeexplore.ieee.org/servlet/opac?punumber=7419178</t>
  </si>
  <si>
    <t>421.1-1986 - IEEE Standard Definitions for Excitation Systems for Synchronous Machines</t>
  </si>
  <si>
    <t>https://ieeexplore.ieee.org/servlet/opac?punumber=2371</t>
  </si>
  <si>
    <t>421.1-2007 - IEEE Standard Definitions for Excitation Systems for Synchronous Machines</t>
  </si>
  <si>
    <t>https://ieeexplore.ieee.org/servlet/opac?punumber=4274780</t>
  </si>
  <si>
    <t>421.1-2007 - IEEE Standard Definitions for Excitation Systems for Synchronous Machines - Redline</t>
  </si>
  <si>
    <t>https://ieeexplore.ieee.org/servlet/opac?punumber=5981340</t>
  </si>
  <si>
    <t>421.1-2021 - IEEE Standard Definitions for Excitation Systems for Synchronous Machines</t>
  </si>
  <si>
    <t>https://ieeexplore.ieee.org/servlet/opac?punumber=9737075</t>
  </si>
  <si>
    <t>421.1-2021 - IEEE Standard Definitions for Excitation Systems for Synchronous Machines - Redline</t>
  </si>
  <si>
    <t>https://ieeexplore.ieee.org/servlet/opac?punumber=9927306</t>
  </si>
  <si>
    <t>421.2-1990 - IEEE Guide for Identification, Testing, and Evaluation of the Dynamic Performance of Excitation Control Systems</t>
  </si>
  <si>
    <t>https://ieeexplore.ieee.org/servlet/opac?punumber=2344</t>
  </si>
  <si>
    <t>421.2-2014 - IEEE Guide for Identification, Testing, and Evaluation of the Dynamic Performance of Excitation Control Systems</t>
  </si>
  <si>
    <t>https://ieeexplore.ieee.org/servlet/opac?punumber=6845298</t>
  </si>
  <si>
    <t>421.2-2014 - IEEE Guide for Identification, Testing, and Evaluation of the Dynamic Performance of Excitation Control Systems - Redline</t>
  </si>
  <si>
    <t>https://ieeexplore.ieee.org/servlet/opac?punumber=6889137</t>
  </si>
  <si>
    <t>421.3-1997 - IEEE Standard for High-Potential Test Requirements for Excitation Systems for Synchronous Machines</t>
  </si>
  <si>
    <t>https://ieeexplore.ieee.org/servlet/opac?punumber=5297</t>
  </si>
  <si>
    <t>421.3-2016 - IEEE Standard for High-Potential Test Requirements for Excitation Systems for Synchronous Machines</t>
  </si>
  <si>
    <t>https://ieeexplore.ieee.org/servlet/opac?punumber=7444085</t>
  </si>
  <si>
    <t>421.3-2016 - IEEE Standard for High-Potential Test Requirements for Excitation Systems for Synchronous Machines - Redline</t>
  </si>
  <si>
    <t>https://ieeexplore.ieee.org/servlet/opac?punumber=7874059</t>
  </si>
  <si>
    <t>421.4-1990 - IEEE Guide for the Preparation of Excitation System Specifications</t>
  </si>
  <si>
    <t>https://ieeexplore.ieee.org/servlet/opac?punumber=2243</t>
  </si>
  <si>
    <t>421.4-2004 - IEEE Guide for the Preparation of Excitation System Specifications</t>
  </si>
  <si>
    <t>https://ieeexplore.ieee.org/servlet/opac?punumber=9392</t>
  </si>
  <si>
    <t>421.4-2014 - IEEE Guide for the Preparation of Excitation System Specifications</t>
  </si>
  <si>
    <t>https://ieeexplore.ieee.org/servlet/opac?punumber=6803833</t>
  </si>
  <si>
    <t>421.5-1992 - IEEE Recommended Practice for Excitation System Models for Power System Stability Studies</t>
  </si>
  <si>
    <t>https://ieeexplore.ieee.org/servlet/opac?punumber=2901</t>
  </si>
  <si>
    <t>421.5-2005 - IEEE Recommended Practice for Excitation System Models for Power System Stability Studies</t>
  </si>
  <si>
    <t>https://ieeexplore.ieee.org/servlet/opac?punumber=10828</t>
  </si>
  <si>
    <t>421.5-2016 - IEEE Recommended Practice for Excitation System Models for Power System Stability Studies</t>
  </si>
  <si>
    <t>https://ieeexplore.ieee.org/servlet/opac?punumber=7553419</t>
  </si>
  <si>
    <t>421.5-2016 - IEEE Recommended Practice for Excitation System Models for Power System Stability Studies - Redline</t>
  </si>
  <si>
    <t>https://ieeexplore.ieee.org/servlet/opac?punumber=7822882</t>
  </si>
  <si>
    <t>421.6-2017 - IEEE Recommended Practice for the Specification and Design of Field Discharge Equipment for Synchronous Machines</t>
  </si>
  <si>
    <t>https://ieeexplore.ieee.org/servlet/opac?punumber=7945298</t>
  </si>
  <si>
    <t>421A-1978 - IEEE Guide for Identification, Testing, and Evaluation of the Dynamic Performance of Excitation Control Systems</t>
  </si>
  <si>
    <t>https://ieeexplore.ieee.org/servlet/opac?punumber=2647</t>
  </si>
  <si>
    <t>421B-1979 - IEEE Standard for High-Potential-Test Requirements for Excitation Systems for Synchronous Machines</t>
  </si>
  <si>
    <t>https://ieeexplore.ieee.org/servlet/opac?punumber=2636</t>
  </si>
  <si>
    <t>422-1977 - IEEE Guide for the Design and Installation of Cable Systems in Power Generating Stations</t>
  </si>
  <si>
    <t>https://ieeexplore.ieee.org/servlet/opac?punumber=7419164</t>
  </si>
  <si>
    <t>422-1986 - IEEE Guide for the Design and Installation of Cable Systems in Power Generating Stations</t>
  </si>
  <si>
    <t>https://ieeexplore.ieee.org/servlet/opac?punumber=2370</t>
  </si>
  <si>
    <t>422-2012 - IEEE Guide for the Design of Cable Raceway Systems for Electric Generating Facilities</t>
  </si>
  <si>
    <t>https://ieeexplore.ieee.org/servlet/opac?punumber=6407145</t>
  </si>
  <si>
    <t>425-1957 - AIEE Test Code for Transistors - Semiconductor Definitions and Letter Symbols</t>
  </si>
  <si>
    <t>https://ieeexplore.ieee.org/servlet/opac?punumber=7419167</t>
  </si>
  <si>
    <t>426-1958 - AIEE Proposed Standard for Graphical Symbols for Semiconductor Devices</t>
  </si>
  <si>
    <t>https://ieeexplore.ieee.org/servlet/opac?punumber=7419170</t>
  </si>
  <si>
    <t>428-1981 - IEEE Standard Definitions and Requirements for Thyristor AC Power Controllers</t>
  </si>
  <si>
    <t>https://ieeexplore.ieee.org/servlet/opac?punumber=2544</t>
  </si>
  <si>
    <t>429-1994 - IEEE Recommended Practice for Thermal Evaluation of Sealed Insulation Systems for AC Electric Machinery Employing Form-Wound Pre-insulated Stator Coils for Machines Rated 6900 V and Below</t>
  </si>
  <si>
    <t>https://ieeexplore.ieee.org/servlet/opac?punumber=3437</t>
  </si>
  <si>
    <t>43-1974 - IEEE Recommended Practice for Testing Insulation Resistance of Rotating Machinery</t>
  </si>
  <si>
    <t>https://ieeexplore.ieee.org/servlet/opac?punumber=2700</t>
  </si>
  <si>
    <t>43-2000 - IEEE Recommended Practice for Testing Insulation Resistance of Rotating Machinery</t>
  </si>
  <si>
    <t>https://ieeexplore.ieee.org/servlet/opac?punumber=6740</t>
  </si>
  <si>
    <t>43-2013 - IEEE Recommended Practice for Testing Insulation Resistance of Electric Machinery</t>
  </si>
  <si>
    <t>https://ieeexplore.ieee.org/servlet/opac?punumber=6754109</t>
  </si>
  <si>
    <t>43-2013 - IEEE Recommended Practice for Testing Insulation Resistance of Electric Machinery - Redline</t>
  </si>
  <si>
    <t>https://ieeexplore.ieee.org/servlet/opac?punumber=6799981</t>
  </si>
  <si>
    <t>430-1958 - AIEE Proposed Recommended Practice for Toroial Magnetic tape Wound Cores</t>
  </si>
  <si>
    <t>https://ieeexplore.ieee.org/servlet/opac?punumber=7450123</t>
  </si>
  <si>
    <t>430-1972 - IEEE Trial Use Standard Procedures for the Measurement of Radio Noise from Overhead Power Lines</t>
  </si>
  <si>
    <t>https://ieeexplore.ieee.org/servlet/opac?punumber=7419181</t>
  </si>
  <si>
    <t>430-1976 - IEEE Standard Procedures for the Measurement of Radio Noise from Overhead Power Lines</t>
  </si>
  <si>
    <t>https://ieeexplore.ieee.org/servlet/opac?punumber=7419187</t>
  </si>
  <si>
    <t>430-1986 - IEEE Standard Procedures for the Measurement of Radio Noise from Overhead Power Lines and Substations</t>
  </si>
  <si>
    <t>https://ieeexplore.ieee.org/servlet/opac?punumber=2369</t>
  </si>
  <si>
    <t>430-2017 - IEEE Standard Procedures for the Measurement of Radio Noise from Overhead Power Lines and Substations</t>
  </si>
  <si>
    <t>https://ieeexplore.ieee.org/servlet/opac?punumber=7882593</t>
  </si>
  <si>
    <t>431-1958 - AIEE Proposed Standard for Presenting Data on Magnetic Core Materials</t>
  </si>
  <si>
    <t>https://ieeexplore.ieee.org/servlet/opac?punumber=7419184</t>
  </si>
  <si>
    <t>432-1976 - IEEE Guide for Insulation Maintenance for Rotating Electrical Machinery (5 hp to less than 10 000 hp)</t>
  </si>
  <si>
    <t>https://ieeexplore.ieee.org/servlet/opac?punumber=2682</t>
  </si>
  <si>
    <t>432-1992 - IEEE Guide for Insulation Maintenance for Rotating Electric Machinery (5 Hp to Less Than 10 000 Hp)</t>
  </si>
  <si>
    <t>https://ieeexplore.ieee.org/servlet/opac?punumber=2899</t>
  </si>
  <si>
    <t>433-1959 - AIEE Proposed Test procedure for Magnetic Amplifiers</t>
  </si>
  <si>
    <t>https://ieeexplore.ieee.org/servlet/opac?punumber=7450120</t>
  </si>
  <si>
    <t>433-1974 - IEEE Recommended Practice for Insulation Testing of Large AC Rotating Machinery With High Voltage at Very Low Frequency</t>
  </si>
  <si>
    <t>https://ieeexplore.ieee.org/servlet/opac?punumber=2695</t>
  </si>
  <si>
    <t>433-2009 - IEEE Recommended Practice for Insulation Testing of AC Electric Machinery with High Voltage at Very Low Frequency</t>
  </si>
  <si>
    <t>https://ieeexplore.ieee.org/servlet/opac?punumber=5423692</t>
  </si>
  <si>
    <t>433-2009 - IEEE Recommended Practice for Insulation Testing™ of AC Electric Machinery with High Voltage at Very Low Frequency - Redline</t>
  </si>
  <si>
    <t>https://ieeexplore.ieee.org/servlet/opac?punumber=5953424</t>
  </si>
  <si>
    <t>433-2022 - IEEE Recommended Practice for Insulation Testing of AC Electric Machinery with High Voltage Rating up to 30 kV at Very Low Frequency</t>
  </si>
  <si>
    <t>https://ieeexplore.ieee.org/servlet/opac?punumber=9863821</t>
  </si>
  <si>
    <t>434-1973 - IEEE Guide for Functional Evaluation of Insulation Systems for Large High-Voltage Machines</t>
  </si>
  <si>
    <t>https://ieeexplore.ieee.org/servlet/opac?punumber=2703</t>
  </si>
  <si>
    <t>434-2006 - IEEE Guide for Functional Evaluation of Insulation Systems for AC Electric Machines Rated 2300 V and Above</t>
  </si>
  <si>
    <t>https://ieeexplore.ieee.org/servlet/opac?punumber=4135882</t>
  </si>
  <si>
    <t>436-1977 - IEEE Guide for Making Corona (Partial Discharge) Measurements on Electronics Transformers</t>
  </si>
  <si>
    <t>https://ieeexplore.ieee.org/servlet/opac?punumber=2662</t>
  </si>
  <si>
    <t>436-1991 - IEEE Guide for Making Corona (Partial Discharge) Measurements on Electronics Transformers</t>
  </si>
  <si>
    <t>https://ieeexplore.ieee.org/servlet/opac?punumber=2284</t>
  </si>
  <si>
    <t>442-1981 - IEEE Guide for Soil Thermal Resistivity Measurements</t>
  </si>
  <si>
    <t>https://ieeexplore.ieee.org/servlet/opac?punumber=2543</t>
  </si>
  <si>
    <t>442-2017 - IEEE Guide for Thermal Resistivity Measurements of Soils and Backfill Materials</t>
  </si>
  <si>
    <t>https://ieeexplore.ieee.org/servlet/opac?punumber=8353813</t>
  </si>
  <si>
    <t>444-1973 - IEEE Standard Practices and Requirements for Thyristor Converters for Motor Drives Part 1- Converters for DC Motor Armature Supplies</t>
  </si>
  <si>
    <t>https://ieeexplore.ieee.org/servlet/opac?punumber=2702</t>
  </si>
  <si>
    <t>446-1987 - IEEE Recommended Practice for Emergency and Standby Power Systems for Industrial and Commercial Applications</t>
  </si>
  <si>
    <t>https://ieeexplore.ieee.org/servlet/opac?punumber=2611</t>
  </si>
  <si>
    <t>446-1995 - IEEE Recommended Practice for Emergency and Standby Power Systems for Industrial and Commercial Applications</t>
  </si>
  <si>
    <t>https://ieeexplore.ieee.org/servlet/opac?punumber=5252</t>
  </si>
  <si>
    <t>449-1984 - IEEE Standard for Ferroresonant Voltage Regulators</t>
  </si>
  <si>
    <t>https://ieeexplore.ieee.org/servlet/opac?punumber=7419190</t>
  </si>
  <si>
    <t>449-1990 - IEEE Standard for Ferroresonant Voltage Regulators</t>
  </si>
  <si>
    <t>https://ieeexplore.ieee.org/servlet/opac?punumber=2343</t>
  </si>
  <si>
    <t>449-1998 - IEEE Standard for Ferroresonant Voltage Regulators</t>
  </si>
  <si>
    <t>https://ieeexplore.ieee.org/servlet/opac?punumber=6390</t>
  </si>
  <si>
    <t>45-1951 - AIEE Recommended Practice for Electric Installations on Shipboard</t>
  </si>
  <si>
    <t>https://ieeexplore.ieee.org/servlet/opac?punumber=7421919</t>
  </si>
  <si>
    <t>45-1967 - IEEE Recommended Practice for Electric Installations on Shipboard</t>
  </si>
  <si>
    <t>https://ieeexplore.ieee.org/servlet/opac?punumber=7421916</t>
  </si>
  <si>
    <t>45-1971 - IEEE Recommended Practice for Electric Installations on Shipboard</t>
  </si>
  <si>
    <t>https://ieeexplore.ieee.org/servlet/opac?punumber=7421913</t>
  </si>
  <si>
    <t>45-1977 - IEEE Recommended Practice for Electric Installations on Shipboard</t>
  </si>
  <si>
    <t>https://ieeexplore.ieee.org/servlet/opac?punumber=7421922</t>
  </si>
  <si>
    <t>45-1983 - IEEE Recommended Practice for Electrical Installations on Shipboard</t>
  </si>
  <si>
    <t>https://ieeexplore.ieee.org/servlet/opac?punumber=7096841</t>
  </si>
  <si>
    <t>45-1998 - IEEE Recommended Practice for Electric Installations on Shipboard</t>
  </si>
  <si>
    <t>https://ieeexplore.ieee.org/servlet/opac?punumber=6715</t>
  </si>
  <si>
    <t>45-2002 - IEEE Recommended Practice for Electric Installations on Shipboard</t>
  </si>
  <si>
    <t>https://ieeexplore.ieee.org/servlet/opac?punumber=8072</t>
  </si>
  <si>
    <t>45.1-2017 - IEEE Recommended Practice for Electrical Installations on Shipboard--Design</t>
  </si>
  <si>
    <t>https://ieeexplore.ieee.org/servlet/opac?punumber=8007392</t>
  </si>
  <si>
    <t>45.1-2023 - IEEE Recommended Practice for Electrical Installations on Shipboard--Design</t>
  </si>
  <si>
    <t>https://ieeexplore.ieee.org/servlet/opac?punumber=10352385</t>
  </si>
  <si>
    <t>45.2-2011 - IEEE Recommended Practice for Electrical Installations on Shipboard -- Controls and Automation</t>
  </si>
  <si>
    <t>https://ieeexplore.ieee.org/servlet/opac?punumber=6096328</t>
  </si>
  <si>
    <t>45.2-2023 - IEEE Recommended Practice for Electrical Installations on Shipboard--Controls and Automation</t>
  </si>
  <si>
    <t>https://ieeexplore.ieee.org/servlet/opac?punumber=10600162</t>
  </si>
  <si>
    <t>45.3-2015 - IEEE Recommended Practice for Shipboard Electrical Installations -- Systems Engineering</t>
  </si>
  <si>
    <t>https://ieeexplore.ieee.org/servlet/opac?punumber=7172973</t>
  </si>
  <si>
    <t>45.4-2018 - IEEE Recommended Practice for Electrical Installations on Shipboard--Marine Sectors and Mission Systems</t>
  </si>
  <si>
    <t>https://ieeexplore.ieee.org/servlet/opac?punumber=8643867</t>
  </si>
  <si>
    <t>45.5-2014 - IEEE Recommended Practice for Electrical Installations on Shipboard -- Safety Considerations</t>
  </si>
  <si>
    <t>https://ieeexplore.ieee.org/servlet/opac?punumber=6939613</t>
  </si>
  <si>
    <t>45.6-2016 - IEEE Recommended Practice for Electrical Installations on Shipboard--Electrical Testing</t>
  </si>
  <si>
    <t>https://ieeexplore.ieee.org/servlet/opac?punumber=7865873</t>
  </si>
  <si>
    <t>45.7-2012 - IEEE Recommended Practice for Electrical Installations on Shipboard -- AC Switchboards</t>
  </si>
  <si>
    <t>https://ieeexplore.ieee.org/servlet/opac?punumber=6198738</t>
  </si>
  <si>
    <t>45.8-2016 - IEEE Recommended Practice for Electrical Installations on Shipboard--Cable Systems</t>
  </si>
  <si>
    <t>https://ieeexplore.ieee.org/servlet/opac?punumber=7448796</t>
  </si>
  <si>
    <t>450-1972 - IEEE Recommended Practice for Maintenance, Testing, and Replacement of Large Stationary Type Power Plant and Substation Lead Storage Batteries</t>
  </si>
  <si>
    <t>https://ieeexplore.ieee.org/servlet/opac?punumber=6746219</t>
  </si>
  <si>
    <t>450-1975 - IEEE Recommended Practice for Maintenance, Testing, and Replacement of Large Lead Storage Batteries for Generating Stations and Substations</t>
  </si>
  <si>
    <t>https://ieeexplore.ieee.org/servlet/opac?punumber=6777389</t>
  </si>
  <si>
    <t>450-1980 - IEEE Recommended Practice for Maintenance, Testing , and Replacement of Large Lead Storage Batteries for Generating Stations and Substations</t>
  </si>
  <si>
    <t>https://ieeexplore.ieee.org/servlet/opac?punumber=7419193</t>
  </si>
  <si>
    <t>450-1987 - IEEE Recommended Practice for Maintenance,Testing, and Replacement of Large Lead Batteries for Generating Stations and Substations</t>
  </si>
  <si>
    <t>https://ieeexplore.ieee.org/servlet/opac?punumber=2535</t>
  </si>
  <si>
    <t>450-1995 - IEEE Recommended Practice for Maintenance, Testing, and Replacement of Vented Lead-Acid Batteries for Stationary Applications</t>
  </si>
  <si>
    <t>https://ieeexplore.ieee.org/servlet/opac?punumber=3450</t>
  </si>
  <si>
    <t>450-2002 - IEEE Recommended Practice for Maintenance, Testing , and Replacement of Vented Lead-Acid Batteries for Stationary Applications</t>
  </si>
  <si>
    <t>https://ieeexplore.ieee.org/servlet/opac?punumber=8507</t>
  </si>
  <si>
    <t>450-2010 - IEEE Recommended Practice for Maintenance, Testing, and Replacement of Vented Lead-Acid Batteries for Stationary Applications</t>
  </si>
  <si>
    <t>https://ieeexplore.ieee.org/servlet/opac?punumber=5724323</t>
  </si>
  <si>
    <t>450-2010 - IEEE Recommended Practice for Maintenance, Testing, and Replacement of Vented Lead-Acid Batteries for Stationary Applications - Redline</t>
  </si>
  <si>
    <t>https://ieeexplore.ieee.org/servlet/opac?punumber=5954103</t>
  </si>
  <si>
    <t>450-2020 - IEEE Recommended Practice for Maintenance, Testing, and Replacement of Vented Lead-Acid Batteries for Stationary Applications</t>
  </si>
  <si>
    <t>https://ieeexplore.ieee.org/servlet/opac?punumber=9373053</t>
  </si>
  <si>
    <t>450-2020 - IEEE Recommended Practice for Maintenance, Testing, and Replacement of Vented Lead-Acid Batteries for Stationary Applications - Redline</t>
  </si>
  <si>
    <t>https://ieeexplore.ieee.org/servlet/opac?punumber=9456818</t>
  </si>
  <si>
    <t>451-1955 - AIEE Proposed Recommended Guide for Specification of Signal Sources</t>
  </si>
  <si>
    <t>https://ieeexplore.ieee.org/servlet/opac?punumber=7420556</t>
  </si>
  <si>
    <t>454-1973 - IEEE Recommended Practice for the Detection and Measurement of Partial Discharges (Corona) During Dielectric Tests</t>
  </si>
  <si>
    <t>https://ieeexplore.ieee.org/servlet/opac?punumber=7420559</t>
  </si>
  <si>
    <t>455-1976 - IEEE Standard Test Procedure for Measuring Longitudinal Balance of Telephone Equipment Operating in the Voice Band</t>
  </si>
  <si>
    <t>https://ieeexplore.ieee.org/servlet/opac?punumber=7422616</t>
  </si>
  <si>
    <t>455-1985 - IEEE Standard Test Procedure for Measuring Longitudinal Balance of Telephone Equipment Operating in the Voice Band</t>
  </si>
  <si>
    <t>https://ieeexplore.ieee.org/servlet/opac?punumber=2427</t>
  </si>
  <si>
    <t>457-1982 - IEEE Standard Definitions of Terms for Nonlinear, Active, and Nonreciprocal Waveguide Components</t>
  </si>
  <si>
    <t>https://ieeexplore.ieee.org/servlet/opac?punumber=4358</t>
  </si>
  <si>
    <t>46-1927 - AIEE Hard Drawn Aluminum Conductors Physical and Electrical Properties</t>
  </si>
  <si>
    <t>https://ieeexplore.ieee.org/servlet/opac?punumber=7422631</t>
  </si>
  <si>
    <t>460-1988 - IEEE Standard for Electrical Measuring Transducer for Converting AC Electrical Quantities into DC Electrical Quantities</t>
  </si>
  <si>
    <t>https://ieeexplore.ieee.org/servlet/opac?punumber=2571</t>
  </si>
  <si>
    <t>463-1974 - IEEE Trial Use Standard for Electrical Safety Practices in Electrolytic Cell Line Working Zones</t>
  </si>
  <si>
    <t>https://ieeexplore.ieee.org/servlet/opac?punumber=7422625</t>
  </si>
  <si>
    <t>463-1977 - IEEE Standard for Electrical Safety Practices in Electrolytic Cell Line Working Zones</t>
  </si>
  <si>
    <t>https://ieeexplore.ieee.org/servlet/opac?punumber=2661</t>
  </si>
  <si>
    <t>463-1993 - IEEE Standard for Electrical Safety Practices in Electrolytic Cell Line Working Zones</t>
  </si>
  <si>
    <t>https://ieeexplore.ieee.org/servlet/opac?punumber=3138</t>
  </si>
  <si>
    <t>463-2006 - IEEE Standard for Electrical Safety Practices in Electrolytic Cell Line Working Zones</t>
  </si>
  <si>
    <t>https://ieeexplore.ieee.org/servlet/opac?punumber=4117955</t>
  </si>
  <si>
    <t>463-2013 - IEEE Standard for Electrical Safety Practices in Electrolytic Cell Line Working Zones</t>
  </si>
  <si>
    <t>https://ieeexplore.ieee.org/servlet/opac?punumber=6619397</t>
  </si>
  <si>
    <t>463-2013 - IEEE Standard for Electrical Safety Practices in Electrolytic Cell Line Working Zones - Redline</t>
  </si>
  <si>
    <t>https://ieeexplore.ieee.org/servlet/opac?punumber=6658814</t>
  </si>
  <si>
    <t>463-2019 - IEEE Standard for Electrical Safety Practices in Electrolytic Cell Line Working Zones - Redline</t>
  </si>
  <si>
    <t>https://ieeexplore.ieee.org/servlet/opac?punumber=8906262</t>
  </si>
  <si>
    <t>464-1981 - IEEE Recommended Practice for Grounded 830 V Three-Phase Electrical System for Oil Field Service</t>
  </si>
  <si>
    <t>https://ieeexplore.ieee.org/servlet/opac?punumber=10216337</t>
  </si>
  <si>
    <t>465.1-1977 - IEEE Standard Test Specifications for Gas Tube Surge Protecting Devices</t>
  </si>
  <si>
    <t>https://ieeexplore.ieee.org/servlet/opac?punumber=7422619</t>
  </si>
  <si>
    <t>467-1980 - IEEE Standard Quality Assurance Program Requirements for the Design and Manufacture of Class 1E Instrumentation and Electric Equipment for Nuclear Power Generating Stations</t>
  </si>
  <si>
    <t>https://ieeexplore.ieee.org/servlet/opac?punumber=6449242</t>
  </si>
  <si>
    <t>469-1977 - IEEE Recommended Practice for Voice-Frequency Electrical-Noise Tests of Distribution Transformers</t>
  </si>
  <si>
    <t>https://ieeexplore.ieee.org/servlet/opac?punumber=7422634</t>
  </si>
  <si>
    <t>469-1988 - IEEE Recommended Practice for Voice-Frequency Electrical-Noise Tests of Distribution Transformers</t>
  </si>
  <si>
    <t>https://ieeexplore.ieee.org/servlet/opac?punumber=2570</t>
  </si>
  <si>
    <t>470-1972 - IEEE Standard Application Guide for Bolometric Power Meters</t>
  </si>
  <si>
    <t>https://ieeexplore.ieee.org/servlet/opac?punumber=2755</t>
  </si>
  <si>
    <t>473-1985 - IEEE Recommended Practice for an Electromagnetic Site Survey (10 kHz to 10 GHz)</t>
  </si>
  <si>
    <t>https://ieeexplore.ieee.org/servlet/opac?punumber=2426</t>
  </si>
  <si>
    <t>474-1973 - IEEE Standard Specifications and Test Methods for Fixed and Variable Attenuators, DC-40 GHz</t>
  </si>
  <si>
    <t>https://ieeexplore.ieee.org/servlet/opac?punumber=7422622</t>
  </si>
  <si>
    <t>475-1983 - IEEE Standard Measurement Procedure for Field-Disturbance Sensors (rf Intrusion Alarms)</t>
  </si>
  <si>
    <t>https://ieeexplore.ieee.org/servlet/opac?punumber=4406</t>
  </si>
  <si>
    <t>475-2000 - IEEE Standard Measurement Procedure for Field Disturbance Sensors 300 MHz to 40 GHz</t>
  </si>
  <si>
    <t>https://ieeexplore.ieee.org/servlet/opac?punumber=6843</t>
  </si>
  <si>
    <t>48-1948 - AIEE Standard for Potheads</t>
  </si>
  <si>
    <t>https://ieeexplore.ieee.org/servlet/opac?punumber=7425108</t>
  </si>
  <si>
    <t>48-1962 - AIEE Standard for Potheads</t>
  </si>
  <si>
    <t>https://ieeexplore.ieee.org/servlet/opac?punumber=7425102</t>
  </si>
  <si>
    <t>48-1975 - IEEE Standard Test Procedures and Requirements for High-Voltage Alternating-Current Cable Terminations</t>
  </si>
  <si>
    <t>https://ieeexplore.ieee.org/servlet/opac?punumber=2691</t>
  </si>
  <si>
    <t>48-1990 - IEEE Standard Test Procedures and Requirements for High-Voltage Alternating-Current Cable Terminations</t>
  </si>
  <si>
    <t>https://ieeexplore.ieee.org/servlet/opac?punumber=2350</t>
  </si>
  <si>
    <t>48-1996 - IEEE Standard Test Procedures and Requirements for Alternating-Current Cable Terminations 2.5 kV Through 765 kV</t>
  </si>
  <si>
    <t>https://ieeexplore.ieee.org/servlet/opac?punumber=3762</t>
  </si>
  <si>
    <t>48-2009 - IEEE Standard for Test Procedures and Requirements for Alternating-Current Cable Terminations Used on Shielded Cables Having Laminated Insulation Rated 2.5 kV through 765 kV or Extruded Insulation Rated 2.5 kV through 500 kV</t>
  </si>
  <si>
    <t>https://ieeexplore.ieee.org/servlet/opac?punumber=5211996</t>
  </si>
  <si>
    <t>48-2009 - IEEE Standard for Test Procedures and Requirements for Alternating-Current Cable Terminations Used on Shielded Cables Having Laminated Insulation Rated 2.5 kV through 765 kV or Extruded Insulation Rated 2.5 kV through 500 kV - Redline</t>
  </si>
  <si>
    <t>https://ieeexplore.ieee.org/servlet/opac?punumber=5961584</t>
  </si>
  <si>
    <t>48-2020 - IEEE Standard for Test Procedures and Requirements for Alternating-Current Cable Terminations Used on Shielded Cables Having Laminated Insulation Rated 2.5 kV through 765 kV or Extruded Insulation Rated 2.5 kV through 500 kV</t>
  </si>
  <si>
    <t>https://ieeexplore.ieee.org/servlet/opac?punumber=9222614</t>
  </si>
  <si>
    <t>484-1975 - IEEE Recommended Practice for Installation Design and Installation of Large Lead Storage Batteries for Generating Stations and Substations</t>
  </si>
  <si>
    <t>https://ieeexplore.ieee.org/servlet/opac?punumber=7425093</t>
  </si>
  <si>
    <t>484-1981 - IEEE Recommended Practice for Installation Design and Installation of Large Lead Storage Batteries for Generating Stations and Substations</t>
  </si>
  <si>
    <t>https://ieeexplore.ieee.org/servlet/opac?punumber=7425099</t>
  </si>
  <si>
    <t>484-1987 - IEEE Recommended Practice for Installation Design and Installation of Large Lead Storage Batteries for Generating Stations and Substations</t>
  </si>
  <si>
    <t>https://ieeexplore.ieee.org/servlet/opac?punumber=2534</t>
  </si>
  <si>
    <t>484-1996 - IEEE Recommended Practice for Installation Design and Installation of Vented Lead-Acid Batteries for Stationary Applications</t>
  </si>
  <si>
    <t>https://ieeexplore.ieee.org/servlet/opac?punumber=3796</t>
  </si>
  <si>
    <t>484-2002 - IEEE Recommended Practice for Installation Design and Installation of Vented Lead-Acid Batteries for Stationary Applications</t>
  </si>
  <si>
    <t>https://ieeexplore.ieee.org/servlet/opac?punumber=8451</t>
  </si>
  <si>
    <t>484-2019 - IEEE Recommended Practice for Installation Design and Installation of Vented Lead-Acid Batteries for Stationary Applications</t>
  </si>
  <si>
    <t>https://ieeexplore.ieee.org/servlet/opac?punumber=9141539</t>
  </si>
  <si>
    <t>484-2019 - IEEE Recommended Practice for Installation Design and Installation of Vented Lead-Acid Batteries for Stationary Applications - Redline</t>
  </si>
  <si>
    <t>https://ieeexplore.ieee.org/servlet/opac?punumber=9175090</t>
  </si>
  <si>
    <t>485-1978 - IEEE Recommended Practice for Sizing Large Lead Storage Batteries for Generating Stations and Substations</t>
  </si>
  <si>
    <t>https://ieeexplore.ieee.org/servlet/opac?punumber=7425105</t>
  </si>
  <si>
    <t>485-1983 - IEEE Recommended Practice for Sizing Large Lead Storage Batteries for Generating Stations and Substations</t>
  </si>
  <si>
    <t>https://ieeexplore.ieee.org/servlet/opac?punumber=4354</t>
  </si>
  <si>
    <t>485-1997 - IEEE Recommended Practice for Sizing Lead-Acid Batteries for Stationary Applications</t>
  </si>
  <si>
    <t>https://ieeexplore.ieee.org/servlet/opac?punumber=4899</t>
  </si>
  <si>
    <t>485-2010 - IEEE Recommended Practice for Sizing Lead-Acid Batteries for Stationary Applications</t>
  </si>
  <si>
    <t>https://ieeexplore.ieee.org/servlet/opac?punumber=5751582</t>
  </si>
  <si>
    <t>485-2020 - IEEE Recommended Practice for Sizing Lead-Acid Batteries for Stationary Applications</t>
  </si>
  <si>
    <t>https://ieeexplore.ieee.org/servlet/opac?punumber=9103318</t>
  </si>
  <si>
    <t>485-2020 - IEEE Recommended Practice for Sizing Lead-Acid Batteries for Stationary Applications - Redline</t>
  </si>
  <si>
    <t>https://ieeexplore.ieee.org/servlet/opac?punumber=9169933</t>
  </si>
  <si>
    <t>487-1980 - IEEE Guide for the Protection of Wire-Line Communication Facilities Serving Electric Power Stations</t>
  </si>
  <si>
    <t>https://ieeexplore.ieee.org/servlet/opac?punumber=2628</t>
  </si>
  <si>
    <t>487-1992 - IEEE Recommended Practice for the Protection of Wire-Line Communication Facilities Serving Electric Power Stations</t>
  </si>
  <si>
    <t>https://ieeexplore.ieee.org/servlet/opac?punumber=2886</t>
  </si>
  <si>
    <t>487-2000 - IEEE Recommended Practice for the Protection of Wire-Line Communication Facilities Serving Electric Supply Locations</t>
  </si>
  <si>
    <t>https://ieeexplore.ieee.org/servlet/opac?punumber=7516</t>
  </si>
  <si>
    <t>487-2007 - IEEE Recommended Practice for the Protection of Wire-Line Communication Facilities Serving Electric Supply Locations</t>
  </si>
  <si>
    <t>https://ieeexplore.ieee.org/servlet/opac?punumber=4346347</t>
  </si>
  <si>
    <t>487-2015 - IEEE Standard for the Electrical Protection of Communications Facilities Serving Electric Supply Locations -- General Considerations</t>
  </si>
  <si>
    <t>https://ieeexplore.ieee.org/servlet/opac?punumber=7172979</t>
  </si>
  <si>
    <t>487-2015 - IEEE Standard for the Electrical Protection of Communications Facilities Serving Electric Supply Locations -- General Considerations - Redline</t>
  </si>
  <si>
    <t>https://ieeexplore.ieee.org/servlet/opac?punumber=7361676</t>
  </si>
  <si>
    <t>487.1-2014 - IEEE Standard for the Electrical Protection of Communication Facilities Serving Electric Supply Locations Through the Use of On-Grid Isolation Equipment</t>
  </si>
  <si>
    <t>https://ieeexplore.ieee.org/servlet/opac?punumber=6949593</t>
  </si>
  <si>
    <t>487.2-2013 - IEEE Standard for the Electrical Protection of Communication Facilities Serving Electric Supply Locations through the Use of Optical Fiber Systems</t>
  </si>
  <si>
    <t>https://ieeexplore.ieee.org/servlet/opac?punumber=6600691</t>
  </si>
  <si>
    <t>487.2-2024 - IEEE Standard for the Electrical Protection of Communication Facilities Serving Electric Supply Locations through the Use of Optical Fiber Systems</t>
  </si>
  <si>
    <t>https://ieeexplore.ieee.org/servlet/opac?punumber=10907874</t>
  </si>
  <si>
    <t>487.3-2014 - IEEE Standard for the Electrical Protection of Communication Facilities Serving Electric Supply Locations Through the Use of Hybrid Facilities</t>
  </si>
  <si>
    <t>https://ieeexplore.ieee.org/servlet/opac?punumber=6880297</t>
  </si>
  <si>
    <t>487.3a-2022 - IEEE Standard for the Electrical Protection of Communication Facilities Serving Electric Supply Locations Through the Use of Hybrid Facilities - Amendment 1</t>
  </si>
  <si>
    <t>https://ieeexplore.ieee.org/servlet/opac?punumber=10040583</t>
  </si>
  <si>
    <t>487.4-2013 - IEEE Standard for the Electrical Protection of Communication Facilities Serving Electric Supply Locations Through the Use of Neutralizing Transformers</t>
  </si>
  <si>
    <t>https://ieeexplore.ieee.org/servlet/opac?punumber=6908977</t>
  </si>
  <si>
    <t>487.5-2013 - IEEE Standard for the Electrical Protection of Communication Facilities Serving Electric Supply Locations Through the Use of Isolation Transformers</t>
  </si>
  <si>
    <t>https://ieeexplore.ieee.org/servlet/opac?punumber=6512515</t>
  </si>
  <si>
    <t>488-1978 - IEEE Standard Digital Interface for Programmable Instrumentation</t>
  </si>
  <si>
    <t>https://ieeexplore.ieee.org/servlet/opac?punumber=7425096</t>
  </si>
  <si>
    <t>488.1-1987 - IEEE Standard Digital Interface for Programmable Instrumentation</t>
  </si>
  <si>
    <t>https://ieeexplore.ieee.org/servlet/opac?punumber=2533</t>
  </si>
  <si>
    <t>488.1-2003 - IEEE Standard For Higher Performance Protocol for the Standard Digital Interface for Programmable Instrumentation</t>
  </si>
  <si>
    <t>https://ieeexplore.ieee.org/servlet/opac?punumber=8901</t>
  </si>
  <si>
    <t>488.2-1987 - IEEE Standard Codes, Formats, Protocols, and Common Commands For Use with ANSI/IEEE Std 488.1-1987 IEEE Standard Digital Interface for Programmable Instrumentation</t>
  </si>
  <si>
    <t>https://ieeexplore.ieee.org/servlet/opac?punumber=2610</t>
  </si>
  <si>
    <t>488.2-1992 - IEEE Standard Codes, Formats, Protocols, and Common Commands for Use With IEEE Std 488.1-1987, IEEE Standard Digital Interface for Programmable Instrumentation</t>
  </si>
  <si>
    <t>https://ieeexplore.ieee.org/servlet/opac?punumber=2839</t>
  </si>
  <si>
    <t>https://ieeexplore.ieee.org/servlet/opac?punumber=8705773</t>
  </si>
  <si>
    <t>492-1974 - IEEE Guide for Operation and Maintenance of Hydro-Generators</t>
  </si>
  <si>
    <t>https://ieeexplore.ieee.org/servlet/opac?punumber=2694</t>
  </si>
  <si>
    <t>492-1999 - IEEE Guide for Operation and Maintenance of Hydro-Generators</t>
  </si>
  <si>
    <t>https://ieeexplore.ieee.org/servlet/opac?punumber=6047</t>
  </si>
  <si>
    <t>493-1980 - IEEE Recommended Practice for the Design of Reliable Industrial and Commercial Power Systems (IEEE Gold Book)</t>
  </si>
  <si>
    <t>https://ieeexplore.ieee.org/servlet/opac?punumber=2624</t>
  </si>
  <si>
    <t>493-1990 - IEEE Recommended Practice for the Design of Reliable Industrial and Commercial Power Systems</t>
  </si>
  <si>
    <t>https://ieeexplore.ieee.org/servlet/opac?punumber=2832</t>
  </si>
  <si>
    <t>493-1997 - IEEE Recommended Practice for the Design of Reliable Industrial and Commercial Power Systems (Gold Book)</t>
  </si>
  <si>
    <t>https://ieeexplore.ieee.org/servlet/opac?punumber=6112</t>
  </si>
  <si>
    <t>493-2007 - IEEE Recommended Practice for the Design of Reliable Industrial and Commercial Power Systems</t>
  </si>
  <si>
    <t>https://ieeexplore.ieee.org/servlet/opac?punumber=4264698</t>
  </si>
  <si>
    <t>493-2007 - IEEE Recommended Practice for the Design of Reliable Industrial and Commercial Power Systems - Redline</t>
  </si>
  <si>
    <t>https://ieeexplore.ieee.org/servlet/opac?punumber=6044682</t>
  </si>
  <si>
    <t>494-1974 - IEEE Standard Methods for Identification of Documents Related to Class 1E Equipment and Systems for Nuclear Power Generating Stations</t>
  </si>
  <si>
    <t>https://ieeexplore.ieee.org/servlet/opac?punumber=2693</t>
  </si>
  <si>
    <t>495-1986 - IEEE Guide for Testing Faulted Circuit Indicators</t>
  </si>
  <si>
    <t>https://ieeexplore.ieee.org/servlet/opac?punumber=2368</t>
  </si>
  <si>
    <t>495-2007 - IEEE Guide for Testing Faulted Circuit Indicators</t>
  </si>
  <si>
    <t>https://ieeexplore.ieee.org/servlet/opac?punumber=4412392</t>
  </si>
  <si>
    <t>495-2007 - IEEE Guide for Testing Faulted Circuit Indicators - Redline</t>
  </si>
  <si>
    <t>https://ieeexplore.ieee.org/servlet/opac?punumber=5961587</t>
  </si>
  <si>
    <t>497-1977 - IEEE Trial Use Standard Criteria for Accident Monitoring Instrumentation for Nuclear Power Generating Stations</t>
  </si>
  <si>
    <t>https://ieeexplore.ieee.org/servlet/opac?punumber=7426302</t>
  </si>
  <si>
    <t>497-1981 - IEEE Standard Criteria for Accident Monitoring Instrumentation for Nuclear Power Generating Stations</t>
  </si>
  <si>
    <t>https://ieeexplore.ieee.org/servlet/opac?punumber=2542</t>
  </si>
  <si>
    <t>497-2002 - IEEE Standard Criteria for Accident Monitoring Instrumentation for Nuclear Power Generating Stations</t>
  </si>
  <si>
    <t>https://ieeexplore.ieee.org/servlet/opac?punumber=8085</t>
  </si>
  <si>
    <t>497-2002/Cor 1-2007 - IEEE Standard Criteria for Accident Monitoring Instrumentation for Nuclear Power Generating Stations - Corrigendum 1: Incorporation of User Feedback through 2005</t>
  </si>
  <si>
    <t>https://ieeexplore.ieee.org/servlet/opac?punumber=4338156</t>
  </si>
  <si>
    <t>497-2010 - IEEE Standard Criteria for Accident Monitoring Instrumentation for Nuclear Power Generating Stations</t>
  </si>
  <si>
    <t>https://ieeexplore.ieee.org/servlet/opac?punumber=5629476</t>
  </si>
  <si>
    <t>497-2016 - IEEE Standard Criteria for Accident Monitoring Instrumentation for Nuclear Power Generating Stations</t>
  </si>
  <si>
    <t>https://ieeexplore.ieee.org/servlet/opac?punumber=7530798</t>
  </si>
  <si>
    <t>497-2016 - IEEE Standard Criteria for Accident Monitoring Instrumentation for Nuclear Power Generating Stations - Redline</t>
  </si>
  <si>
    <t>https://ieeexplore.ieee.org/servlet/opac?punumber=7829233</t>
  </si>
  <si>
    <t>498-1975 - IEEE Standard Supplementary Requirements for the Calibration and Control of Measuring and Test Equipment Used in the Construction and Maintenance of Nuclear Power Generating Stations</t>
  </si>
  <si>
    <t>https://ieeexplore.ieee.org/servlet/opac?punumber=7426323</t>
  </si>
  <si>
    <t>498-1985 - IEEE Standard Requirements for the Calibration and Control of Measuring and Test Equipment Used in Nuclear Facilities</t>
  </si>
  <si>
    <t>https://ieeexplore.ieee.org/servlet/opac?punumber=4580</t>
  </si>
  <si>
    <t>498-1990 - IEEE Standard Requirements for the Calibration and Control of Measuring and Test Equipment Used in Nuclear Facilities</t>
  </si>
  <si>
    <t>https://ieeexplore.ieee.org/servlet/opac?punumber=2342</t>
  </si>
  <si>
    <t>499-1974 - IEEE Recommended Practice for Cement Plant Electric Drives and Related Electrical Equipment</t>
  </si>
  <si>
    <t>https://ieeexplore.ieee.org/servlet/opac?punumber=7426305</t>
  </si>
  <si>
    <t>499-1982 - IEEE Recommended Practices for Cement Plant Electric Drives and Related Electric Equipment</t>
  </si>
  <si>
    <t>https://ieeexplore.ieee.org/servlet/opac?punumber=2229</t>
  </si>
  <si>
    <t>499-1989 - IEEE Recommended Practice for Cement Plant Electric Drives and Related Electrical Equipment</t>
  </si>
  <si>
    <t>https://ieeexplore.ieee.org/servlet/opac?punumber=7426317</t>
  </si>
  <si>
    <t>499-1997 - IEEE Recommended Practice for Cement Plant Electric Drives and Related Electrical Equipment</t>
  </si>
  <si>
    <t>https://ieeexplore.ieee.org/servlet/opac?punumber=5147</t>
  </si>
  <si>
    <t>4a-2001 - Amendment to IEEE Standard Techniques for High-Voltage Testing</t>
  </si>
  <si>
    <t>https://ieeexplore.ieee.org/servlet/opac?punumber=7297</t>
  </si>
  <si>
    <t>50-1949 - AIEE Proposed Standard for Automatic Circuit Reclosers for A-C Distribution Systems</t>
  </si>
  <si>
    <t>https://ieeexplore.ieee.org/servlet/opac?punumber=7426314</t>
  </si>
  <si>
    <t>50-1953 - AIEE Standard for Automatic Circuit Reclosers for A-C Distribution Systems</t>
  </si>
  <si>
    <t>https://ieeexplore.ieee.org/servlet/opac?punumber=7426308</t>
  </si>
  <si>
    <t>500-1984 - IEEE Guide To The Collection And Presentation Of Electrical, Electronic, Sensing Component, And Mechanical Equipment Reliability Data for Nuclear-Power Generating Stations</t>
  </si>
  <si>
    <t>https://ieeexplore.ieee.org/servlet/opac?punumber=4250</t>
  </si>
  <si>
    <t>500-1984 - IEEE Standard Reliability Data for Pumps and Drivers, Valve Actuators, and Valves</t>
  </si>
  <si>
    <t>https://ieeexplore.ieee.org/servlet/opac?punumber=2388</t>
  </si>
  <si>
    <t>500PV-1984 - IEEE Standard Reliability Data for Pumps and Drivers, Valve Actuators, and Valves (Excerpted from ANSI/IEEE Std 500-1984)</t>
  </si>
  <si>
    <t>https://ieeexplore.ieee.org/servlet/opac?punumber=6847098</t>
  </si>
  <si>
    <t>501-1978 - IEEE Standard Seismic Testing of Relays</t>
  </si>
  <si>
    <t>https://ieeexplore.ieee.org/servlet/opac?punumber=7426320</t>
  </si>
  <si>
    <t>502-1985 - IEEE Guide for Protection, Interlocking, and Control of Fossil-Fueled Unit-Connected Steam Stations</t>
  </si>
  <si>
    <t>https://ieeexplore.ieee.org/servlet/opac?punumber=2425</t>
  </si>
  <si>
    <t>504-1958 - AIEE Test Code for Carbon Brushes</t>
  </si>
  <si>
    <t>https://ieeexplore.ieee.org/servlet/opac?punumber=7426311</t>
  </si>
  <si>
    <t>505-1977 - IEEE Standard Nomenclature for Generating Station Electric Power Systems</t>
  </si>
  <si>
    <t>https://ieeexplore.ieee.org/servlet/opac?punumber=2660</t>
  </si>
  <si>
    <t>51-1949 - AIEE Report on Guiding Principles for Dielectric Tests</t>
  </si>
  <si>
    <t>https://ieeexplore.ieee.org/servlet/opac?punumber=7426299</t>
  </si>
  <si>
    <t>51-1955 - IEEE Guiding Principles for Dielectric Tests</t>
  </si>
  <si>
    <t>https://ieeexplore.ieee.org/servlet/opac?punumber=7426712</t>
  </si>
  <si>
    <t>510-1983 - IEEE Recommended Practices for Safety in High-Voltage and High-Power Testing</t>
  </si>
  <si>
    <t>https://ieeexplore.ieee.org/servlet/opac?punumber=4407</t>
  </si>
  <si>
    <t>511-1956 - AIEE Proposed Test Procedure for Evaluation of Systems of Insulating Materials for Electric Machinery Employing Form-Wound Pre-insulated Coils for Machines Rated at 50-2000 horsepower and below 6600 Volts</t>
  </si>
  <si>
    <t>https://ieeexplore.ieee.org/servlet/opac?punumber=7394903</t>
  </si>
  <si>
    <t>511-1974 - IEEE Trial-Use Standard on Video Signal Transmission Measurement of Linear Waveform Distortion</t>
  </si>
  <si>
    <t>https://ieeexplore.ieee.org/servlet/opac?punumber=7426296</t>
  </si>
  <si>
    <t>511-1979 - IEEE Standard on Video Signal Transmission Measurement of Linear Waveform Distortion</t>
  </si>
  <si>
    <t>https://ieeexplore.ieee.org/servlet/opac?punumber=2635</t>
  </si>
  <si>
    <t>515-1983 - IEEE Recommended Practice for Electrical Resistance Heat Tracing</t>
  </si>
  <si>
    <t>https://ieeexplore.ieee.org/servlet/opac?punumber=7426709</t>
  </si>
  <si>
    <t>515-1989 - IEEE Recommended Practice for the Testing, Design, Installation, and Maintenance of Electrical Resistance Heat Tracing for Industrial Applications</t>
  </si>
  <si>
    <t>https://ieeexplore.ieee.org/servlet/opac?punumber=2341</t>
  </si>
  <si>
    <t>515-1997 - IEEE Standard for the Testing, Design, Installation and Maintenance of Electrical Resistance Heat Tracing for Industrial Applications</t>
  </si>
  <si>
    <t>https://ieeexplore.ieee.org/servlet/opac?punumber=4596</t>
  </si>
  <si>
    <t>515-2004 - IEEE Standard for the Testing, Design, Installation, and Maintenance of Electrical Resistance Heat Tracing for Industrial Applications</t>
  </si>
  <si>
    <t>https://ieeexplore.ieee.org/servlet/opac?punumber=9117</t>
  </si>
  <si>
    <t>515-2011 - IEEE Standard for the Testing, Design, Installation, and Maintenance of Electrical Resistance Trace Heating for Industrial Applications</t>
  </si>
  <si>
    <t>https://ieeexplore.ieee.org/servlet/opac?punumber=6018969</t>
  </si>
  <si>
    <t>515-2011 - IEEE Standard for the Testing, Design, Installation, and Maintenance of Electrical Resistance Trace Heating for Industrial Applications - Redline</t>
  </si>
  <si>
    <t>https://ieeexplore.ieee.org/servlet/opac?punumber=6158540</t>
  </si>
  <si>
    <t>515-2017 - IEEE Standard for the Testing, Design, Installation, and Maintenance of Electrical Resistance Trace Heating for Industrial Applications</t>
  </si>
  <si>
    <t>https://ieeexplore.ieee.org/servlet/opac?punumber=8118399</t>
  </si>
  <si>
    <t>515.1-1995 - IEEE Recommended Practice for the Testing, Design, Installation, and Maintenance of Electrical Resistance Heat Tracing for Commercial Applications</t>
  </si>
  <si>
    <t>https://ieeexplore.ieee.org/servlet/opac?punumber=3370</t>
  </si>
  <si>
    <t>515.1-2005 - Standard for the Testing, Design, Installation, and Maintenance of Electrical Resistance Heat Tracing for Commercial Applications</t>
  </si>
  <si>
    <t>https://ieeexplore.ieee.org/servlet/opac?punumber=10877</t>
  </si>
  <si>
    <t>515.1-2012 - IEEE Standard for the Testing, Design, Installation, and Maintenance of Electrical Resistance Trace Heating for Commercial Applications</t>
  </si>
  <si>
    <t>https://ieeexplore.ieee.org/servlet/opac?punumber=6389690</t>
  </si>
  <si>
    <t>515.1-2012 - IEEE Standard for the Testing, Design, Installation, and Maintenance of Electrical Resistance Trace Heating for Commercial Applications - Redline</t>
  </si>
  <si>
    <t>https://ieeexplore.ieee.org/servlet/opac?punumber=6487354</t>
  </si>
  <si>
    <t>515.1-2022 - IEEE Standard for the Testing, Design, Installation, and Maintenance of Electrical Resistance Trace Heating for Commercial Applications</t>
  </si>
  <si>
    <t>https://ieeexplore.ieee.org/servlet/opac?punumber=9942924</t>
  </si>
  <si>
    <t>515.1-2022 - IEEE Standard for the Testing, Design, Installation, and Maintenance of Electrical Resistance Trace Heating for Commercial Applications - Redline</t>
  </si>
  <si>
    <t>https://ieeexplore.ieee.org/servlet/opac?punumber=10669310</t>
  </si>
  <si>
    <t>516-1986 - IEEE Trial Use Guide for Maintenance Methods on Energized Power-Lines</t>
  </si>
  <si>
    <t>https://ieeexplore.ieee.org/servlet/opac?punumber=7426679</t>
  </si>
  <si>
    <t>516-1987 - IEEE Guide for Maintenance Methods on Energized Power-Lines</t>
  </si>
  <si>
    <t>https://ieeexplore.ieee.org/servlet/opac?punumber=2532</t>
  </si>
  <si>
    <t>516-1995 - IEEE Guide for Maintenance Methods on Energized Power Lines</t>
  </si>
  <si>
    <t>https://ieeexplore.ieee.org/servlet/opac?punumber=3283</t>
  </si>
  <si>
    <t>516-2003 - IEEE Guide for Maintenance Methods on Energized Power Lines</t>
  </si>
  <si>
    <t>https://ieeexplore.ieee.org/servlet/opac?punumber=8752</t>
  </si>
  <si>
    <t>516-2009 - IEEE Guide for Maintenance Methods on Energized Power Lines</t>
  </si>
  <si>
    <t>https://ieeexplore.ieee.org/servlet/opac?punumber=5137333</t>
  </si>
  <si>
    <t>516-2009 - IEEE Guide for Maintenance Methods on Energized Power Lines - Redline</t>
  </si>
  <si>
    <t>https://ieeexplore.ieee.org/servlet/opac?punumber=5961590</t>
  </si>
  <si>
    <t>516-2021 - IEEE Guide for Maintenance Methods on Energized Power Lines</t>
  </si>
  <si>
    <t>https://ieeexplore.ieee.org/servlet/opac?punumber=9678144</t>
  </si>
  <si>
    <t>516-2021 - IEEE Guide for Maintenance Methods on Energized Power Lines - Redline</t>
  </si>
  <si>
    <t>https://ieeexplore.ieee.org/servlet/opac?punumber=9954345</t>
  </si>
  <si>
    <t>516-2021/Cor1-2023 - IEEE Guide for Maintenance Methods on Energized Power Lines - Corrigendum 1</t>
  </si>
  <si>
    <t>https://ieeexplore.ieee.org/servlet/opac?punumber=10196407</t>
  </si>
  <si>
    <t>517-1974 - IEEE Standard Specification Format Guide and Test Procedure for Single-Degree-of-Freedom Rate-Integrating Gyros</t>
  </si>
  <si>
    <t>https://ieeexplore.ieee.org/servlet/opac?punumber=2692</t>
  </si>
  <si>
    <t>518-1977 - IEEE Guide for the Installation of Electrical Equipment to Minimize Electrical Noise Inputs to Controllers from External Sources</t>
  </si>
  <si>
    <t>https://ieeexplore.ieee.org/servlet/opac?punumber=8684416</t>
  </si>
  <si>
    <t>518-1982 - IEEE Guide for the Installation of Electrical Equipment to Minimize Electrical Noise Inputs to Controllers from External Sources</t>
  </si>
  <si>
    <t>https://ieeexplore.ieee.org/servlet/opac?punumber=2627</t>
  </si>
  <si>
    <t>519-1981 - IEEE Guide for Harmonic Control and Reactive Compensation of Static Power Convertors</t>
  </si>
  <si>
    <t>https://ieeexplore.ieee.org/servlet/opac?punumber=2541</t>
  </si>
  <si>
    <t>519-1992 - IEEE Recommended Practices and Requirements for Harmonic Control in Electrical Power Systems</t>
  </si>
  <si>
    <t>https://ieeexplore.ieee.org/servlet/opac?punumber=2227</t>
  </si>
  <si>
    <t>519-2014 - IEEE Recommended Practice and Requirements for Harmonic Control in Electric Power Systems</t>
  </si>
  <si>
    <t>https://ieeexplore.ieee.org/servlet/opac?punumber=6826457</t>
  </si>
  <si>
    <t>519-2014 - IEEE Recommended Practice and Requirements for Harmonic Control in Electric Power Systems - Redline</t>
  </si>
  <si>
    <t>https://ieeexplore.ieee.org/servlet/opac?punumber=7047983</t>
  </si>
  <si>
    <t>519-2022 - IEEE Standard for Harmonic Control in Electric Power Systems</t>
  </si>
  <si>
    <t>https://ieeexplore.ieee.org/servlet/opac?punumber=9848438</t>
  </si>
  <si>
    <t>519-2022 - IEEE Standard for Harmonic Control in Electric Power Systems - Redline</t>
  </si>
  <si>
    <t>https://ieeexplore.ieee.org/servlet/opac?punumber=9926019</t>
  </si>
  <si>
    <t>52-1951 - AIEE Application Guide for Grounding of Instrument Transformer Secondary Circuits and Cases</t>
  </si>
  <si>
    <t>https://ieeexplore.ieee.org/servlet/opac?punumber=7428787</t>
  </si>
  <si>
    <t>521-1976 - IEEE Standard Letter Designations for Radar-Frequency Bands</t>
  </si>
  <si>
    <t>https://ieeexplore.ieee.org/servlet/opac?punumber=7428782</t>
  </si>
  <si>
    <t>521-1984 - IEEE Standard Letter Designations for Radar-Frequency Bands</t>
  </si>
  <si>
    <t>https://ieeexplore.ieee.org/servlet/opac?punumber=2408</t>
  </si>
  <si>
    <t>521-2002 - IEEE Standard Letter Designations for Radar-Frequency Bands</t>
  </si>
  <si>
    <t>https://ieeexplore.ieee.org/servlet/opac?punumber=8332</t>
  </si>
  <si>
    <t>521-2019 - IEEE Standard Letter Designations for Radar-Frequency Bands</t>
  </si>
  <si>
    <t>https://ieeexplore.ieee.org/servlet/opac?punumber=8999827</t>
  </si>
  <si>
    <t>521-2019 - IEEE Standard Letter Designations for Radar-Frequency Bands - Redline</t>
  </si>
  <si>
    <t>https://ieeexplore.ieee.org/servlet/opac?punumber=9027203</t>
  </si>
  <si>
    <t>522-1977 - IEEE Guide for Testing Turn-to-Turn Insulation on Form-Wound Stator Coils for Alternating-Current Rotating Electric Machines - For Trail Use</t>
  </si>
  <si>
    <t>https://ieeexplore.ieee.org/servlet/opac?punumber=7430199</t>
  </si>
  <si>
    <t>522-1992 - IEEE Guide for Testing Turn-to-Turn Insulation on Form-Wound Stator Coils for Alternating-Current Rotating Electric Machines</t>
  </si>
  <si>
    <t>https://ieeexplore.ieee.org/servlet/opac?punumber=2911</t>
  </si>
  <si>
    <t>522-2004 - IEEE Guide for Testing Turn Insulation of Form-Wound Stator Coils for Alternating-Current Electric Machines</t>
  </si>
  <si>
    <t>https://ieeexplore.ieee.org/servlet/opac?punumber=9242</t>
  </si>
  <si>
    <t>522-2023 - IEEE Guide for Testing Turn Insulation of Form-Wound Stator Coils for Alternating-Current Electric Machines</t>
  </si>
  <si>
    <t>https://ieeexplore.ieee.org/servlet/opac?punumber=10295426</t>
  </si>
  <si>
    <t>524-1980 - IEEE Guide to the Installation of Overhead Transmission Line Conductors</t>
  </si>
  <si>
    <t>https://ieeexplore.ieee.org/servlet/opac?punumber=2438</t>
  </si>
  <si>
    <t>524-1992 - IEEE Guide to the Installation of Overhead Transmission Line Conductors</t>
  </si>
  <si>
    <t>https://ieeexplore.ieee.org/servlet/opac?punumber=2885</t>
  </si>
  <si>
    <t>524-2003 - IEEE Guide to the Installation of Overhead Transmission Line Conductors</t>
  </si>
  <si>
    <t>https://ieeexplore.ieee.org/servlet/opac?punumber=9007</t>
  </si>
  <si>
    <t>524-2016 - IEEE Guide for the Installation of Overhead Transmission Line Conductors</t>
  </si>
  <si>
    <t>https://ieeexplore.ieee.org/servlet/opac?punumber=7912222</t>
  </si>
  <si>
    <t>https://ieeexplore.ieee.org/servlet/opac?punumber=8082766</t>
  </si>
  <si>
    <t>524a-1993 - IEEE Guide to Grounding During the Installation of Overhead Transmission Line Conductors</t>
  </si>
  <si>
    <t>https://ieeexplore.ieee.org/servlet/opac?punumber=3152</t>
  </si>
  <si>
    <t>525-1978 - IEEE Guide for Selection and Installation of Control and Low-Voltage Cable Systems in Substations</t>
  </si>
  <si>
    <t>https://ieeexplore.ieee.org/servlet/opac?punumber=7430193</t>
  </si>
  <si>
    <t>525-1987 - IEEE Guide for the Design and Installation of Cable Systems in Substations</t>
  </si>
  <si>
    <t>https://ieeexplore.ieee.org/servlet/opac?punumber=2531</t>
  </si>
  <si>
    <t>525-1992 - IEEE Guide for the Design and Installation of Cable Systems in Substations</t>
  </si>
  <si>
    <t>https://ieeexplore.ieee.org/servlet/opac?punumber=2829</t>
  </si>
  <si>
    <t>525-2007 - IEEE Guide for the Design and Installation of Cable Systems in Substations</t>
  </si>
  <si>
    <t>https://ieeexplore.ieee.org/servlet/opac?punumber=4481665</t>
  </si>
  <si>
    <t>525-2007 - IEEE Guide for the Design and Installation of Cable Systems in Substations - Redline</t>
  </si>
  <si>
    <t>https://ieeexplore.ieee.org/servlet/opac?punumber=5961593</t>
  </si>
  <si>
    <t>525-2016 - IEEE Guide for the Design and Installation of Cable Systems in Substations</t>
  </si>
  <si>
    <t>https://ieeexplore.ieee.org/servlet/opac?punumber=7747732</t>
  </si>
  <si>
    <t>525-2016 - IEEE Guide for the Design and Installation of Cable Systems in Substations - Redline</t>
  </si>
  <si>
    <t>https://ieeexplore.ieee.org/servlet/opac?punumber=7829242</t>
  </si>
  <si>
    <t>528-1984 - IEEE Standard Inertial Sensor Terminology</t>
  </si>
  <si>
    <t>https://ieeexplore.ieee.org/servlet/opac?punumber=4412</t>
  </si>
  <si>
    <t>528-1994 - IEEE Standard for Inertial Sensor Terminology</t>
  </si>
  <si>
    <t>https://ieeexplore.ieee.org/servlet/opac?punumber=3131</t>
  </si>
  <si>
    <t>528-2001 - IEEE Standard for Inertial Sensor Terminology</t>
  </si>
  <si>
    <t>https://ieeexplore.ieee.org/servlet/opac?punumber=7672</t>
  </si>
  <si>
    <t>528-2019 - IEEE Standard for Inertial Sensor Terminology</t>
  </si>
  <si>
    <t>https://ieeexplore.ieee.org/servlet/opac?punumber=8863797</t>
  </si>
  <si>
    <t>528-2019 - IEEE Standard for Inertial Sensor Terminology - Redline</t>
  </si>
  <si>
    <t>https://ieeexplore.ieee.org/servlet/opac?punumber=8906250</t>
  </si>
  <si>
    <t>529-1980 - Supplement for Strapdown Applications to IEEE Standard Specification Format Guide and Test Procedure for Single-Degree-of-Freedom Rate-Integrating Gyros</t>
  </si>
  <si>
    <t>https://ieeexplore.ieee.org/servlet/opac?punumber=2437</t>
  </si>
  <si>
    <t>529-1980/Cor 1-2017 - IEEE Standard Supplement for Strapdown Applications to IEEE Standard Specification Format Guide and Test Procedure for Single-Degree-of-Freedom Rate-Integrating Gyros - Corrigendum 1: 3.3.9.2.2, 3.6.4.1.1, 3.6.4.1.2, 6.3, and 10.10.4.1</t>
  </si>
  <si>
    <t>https://ieeexplore.ieee.org/servlet/opac?punumber=8088379</t>
  </si>
  <si>
    <t>53-1952 - AIEE Proposed Guide for Operation and Maintenance of Dry Transformers with Class B Insulation</t>
  </si>
  <si>
    <t>https://ieeexplore.ieee.org/servlet/opac?punumber=7430205</t>
  </si>
  <si>
    <t>530-1978 - IEEE Standard Specification Format Guide and Test Procedure for Linear, Single-Axis, Digital, Torque-Balance Accelerometer</t>
  </si>
  <si>
    <t>https://ieeexplore.ieee.org/servlet/opac?punumber=2645</t>
  </si>
  <si>
    <t>532-1982 - IEEE Guide for Selecting and Testing Jackets for Cables</t>
  </si>
  <si>
    <t>https://ieeexplore.ieee.org/servlet/opac?punumber=7430208</t>
  </si>
  <si>
    <t>532-1993 - IEEE Guide for Selecting and Testing Jackets for Underground Cables</t>
  </si>
  <si>
    <t>https://ieeexplore.ieee.org/servlet/opac?punumber=2768</t>
  </si>
  <si>
    <t>532-2007 - IEEE Guide for Selecting and Testing Jackets for Power, Instrumentation, and Control Cables</t>
  </si>
  <si>
    <t>https://ieeexplore.ieee.org/servlet/opac?punumber=4443895</t>
  </si>
  <si>
    <t>532-2007 - IEEE Guide for Selecting and Testing Jackets for Power, Instrumentation, and Control Cables - Redline</t>
  </si>
  <si>
    <t>https://ieeexplore.ieee.org/servlet/opac?punumber=5961596</t>
  </si>
  <si>
    <t>532-2021 - IEEE Guide for Selecting and Testing Jackets for Power, Instrumentation, and Control Cables</t>
  </si>
  <si>
    <t>https://ieeexplore.ieee.org/servlet/opac?punumber=9416974</t>
  </si>
  <si>
    <t>532-2021 - IEEE Guide for Selecting and Testing Jackets for Power, Instrumentation, and Control Cables - Redline</t>
  </si>
  <si>
    <t>https://ieeexplore.ieee.org/servlet/opac?punumber=9459600</t>
  </si>
  <si>
    <t>535-1979 - IEEE Standard for Qualification of Class 1E Lead Storage Batteries for Nuclear Power Generating Stations</t>
  </si>
  <si>
    <t>https://ieeexplore.ieee.org/servlet/opac?punumber=7430202</t>
  </si>
  <si>
    <t>535-1986 - IEEE Standard for Qualification of Class 1E Lead Storage Batteries for Nuclear Power Generating Stations</t>
  </si>
  <si>
    <t>https://ieeexplore.ieee.org/servlet/opac?punumber=2461</t>
  </si>
  <si>
    <t>535-2006 - IEEE Standard for Qualification of Class 1E Lead Storage Batteries for Nuclear Power Generating Stations</t>
  </si>
  <si>
    <t>https://ieeexplore.ieee.org/servlet/opac?punumber=4233090</t>
  </si>
  <si>
    <t>535-2013 - IEEE Standard for Qualification of Class 1E Vented Lead Acid Storage Batteries for Nuclear Power Generating Stations</t>
  </si>
  <si>
    <t>https://ieeexplore.ieee.org/servlet/opac?punumber=6673994</t>
  </si>
  <si>
    <t>535-2013 - IEEE Standard for Qualification of Class 1E Vented Lead Acid Storage Batteries for Nuclear Power Generating Stations - Redline</t>
  </si>
  <si>
    <t>https://ieeexplore.ieee.org/servlet/opac?punumber=7046314</t>
  </si>
  <si>
    <t>535-2013/Cor 1-2017 - IEEE Standard for Qualification of Class 1E Vented Lead Acid Storage Batteries for Nuclear Power Generating Stations - Corrigenda 1</t>
  </si>
  <si>
    <t>https://ieeexplore.ieee.org/servlet/opac?punumber=8266963</t>
  </si>
  <si>
    <t>535-2022 - IEEE Standard for Qualification of Class 1E Vented Lead Acid Storage Batteries for Nuclear Power Generating Stations</t>
  </si>
  <si>
    <t>https://ieeexplore.ieee.org/servlet/opac?punumber=10036395</t>
  </si>
  <si>
    <t>538-1976 - IEEE Low Voltage AC Integrally Fused Power Circuit Breakers</t>
  </si>
  <si>
    <t>https://ieeexplore.ieee.org/servlet/opac?punumber=7430196</t>
  </si>
  <si>
    <t>539-1979 - IEEE Standard Definitions of Terms Relating to Overhead-Power-Line Corona and Radio Noise</t>
  </si>
  <si>
    <t>https://ieeexplore.ieee.org/servlet/opac?punumber=2634</t>
  </si>
  <si>
    <t>539-1990 - IEEE Standard Definitions of Terms Relating to Corona and Field Effects of Overhead Power Lines</t>
  </si>
  <si>
    <t>https://ieeexplore.ieee.org/servlet/opac?punumber=2250</t>
  </si>
  <si>
    <t>539-2005 - IEEE Standard Definitions of Terms Relating to Corona and Field Effects of Overhead Power Lines</t>
  </si>
  <si>
    <t>https://ieeexplore.ieee.org/servlet/opac?punumber=10105</t>
  </si>
  <si>
    <t>539-2020 - IEEE Standard Definitions of Terms Relating to Corona and Field Effects of Overhead Power Lines</t>
  </si>
  <si>
    <t>https://ieeexplore.ieee.org/servlet/opac?punumber=9513499</t>
  </si>
  <si>
    <t>54-1955 - IEEE Standard, Test Code, and Recommended Practice for Induction and Dielectric Heating Equipment</t>
  </si>
  <si>
    <t>https://ieeexplore.ieee.org/servlet/opac?punumber=7430211</t>
  </si>
  <si>
    <t>544-1975 - IEEE Standard for Electrothermic Power Meters</t>
  </si>
  <si>
    <t>https://ieeexplore.ieee.org/servlet/opac?punumber=2687</t>
  </si>
  <si>
    <t>548-1984 - IEEE Standard Criteria and Guidelines for the Laboratory Measurement and Reporting of Fly Ash Resistivity</t>
  </si>
  <si>
    <t>https://ieeexplore.ieee.org/servlet/opac?punumber=4371</t>
  </si>
  <si>
    <t>55 IRE 2.S1-1955 - IRE Standards on Antennas and Waveguides: Definitions for Waveguide Components, 1955</t>
  </si>
  <si>
    <t>https://ieeexplore.ieee.org/servlet/opac?punumber=7369885</t>
  </si>
  <si>
    <t>55-1953 - IEEE Guide for Temperature Correlation in the Connection of Insulated Wire and Cables to Electronic Equipment</t>
  </si>
  <si>
    <t>https://ieeexplore.ieee.org/servlet/opac?punumber=2749</t>
  </si>
  <si>
    <t>551-2006 - Recommended Practice for Calculating AC Short-Circuit Currents in Industrial and Commercial Power Systems</t>
  </si>
  <si>
    <t>https://ieeexplore.ieee.org/servlet/opac?punumber=4015544</t>
  </si>
  <si>
    <t>56-1977 - IEEE Guide for Insulation Maintenance of Large Alternating-Current Rotating Machinery (10,000 kVA and Larger)</t>
  </si>
  <si>
    <t>https://ieeexplore.ieee.org/servlet/opac?punumber=2678</t>
  </si>
  <si>
    <t>56-2016 - IEEE Guide for Insulation Maintenance of Electric Machines</t>
  </si>
  <si>
    <t>https://ieeexplore.ieee.org/servlet/opac?punumber=7740865</t>
  </si>
  <si>
    <t>56-2016 - IEEE Guide for Insulation Maintenance of Electric Machines - Redline</t>
  </si>
  <si>
    <t>https://ieeexplore.ieee.org/servlet/opac?punumber=7830764</t>
  </si>
  <si>
    <t>563-1978 - IEEE Guide on Conductor Self-Damping Measurements</t>
  </si>
  <si>
    <t>https://ieeexplore.ieee.org/servlet/opac?punumber=2643</t>
  </si>
  <si>
    <t>567-1980 - IEEE Trial-Use Standard Criteria for the Design of the Control Room Complex for a Nuclear Power Generating Station</t>
  </si>
  <si>
    <t>https://ieeexplore.ieee.org/servlet/opac?punumber=2436</t>
  </si>
  <si>
    <t>57-1959 - IEEE/AIEE Test Procedure for Evaluation of the Thermal Stability of Enameled Wire in Air</t>
  </si>
  <si>
    <t>https://ieeexplore.ieee.org/servlet/opac?punumber=10186332</t>
  </si>
  <si>
    <t>572-1985 - Standard for Qualification of Class 1E Connection Assemblies for Nuclear Power Generating Stations</t>
  </si>
  <si>
    <t>https://ieeexplore.ieee.org/servlet/opac?punumber=2424</t>
  </si>
  <si>
    <t>572-2006 - IEEE Standard for Qualification of Class 1E Connection Assemblies for Nuclear Power Generating Stations</t>
  </si>
  <si>
    <t>https://ieeexplore.ieee.org/servlet/opac?punumber=4231343</t>
  </si>
  <si>
    <t>572-2019 - IEEE Standard for Qualification of Class 1E Connection Assemblies for Nuclear Power Generating Stations and Other Nuclear Facilities</t>
  </si>
  <si>
    <t>https://ieeexplore.ieee.org/servlet/opac?punumber=8704241</t>
  </si>
  <si>
    <t>572-2019 - IEEE Standard for Qualification of Class 1E Connection Assemblies for Nuclear Power Generating Stations and Other Nuclear Facilities - Redline</t>
  </si>
  <si>
    <t>https://ieeexplore.ieee.org/servlet/opac?punumber=8748226</t>
  </si>
  <si>
    <t>575-1988 - IEEE Guide for the Application of Sheath-Bonding Methods for Single-Conductor Cables and the Calculation of Induced Voltages and Currents in Cable Sheaths</t>
  </si>
  <si>
    <t>https://ieeexplore.ieee.org/servlet/opac?punumber=2569</t>
  </si>
  <si>
    <t>575-2014 - IEEE Guide for Bonding Shields and Sheaths of Single-Conductor Power Cables Rated 5 kV through 500 kV</t>
  </si>
  <si>
    <t>https://ieeexplore.ieee.org/servlet/opac?punumber=6905679</t>
  </si>
  <si>
    <t>576-1989 - IEEE Recommended Practice Installation, Termination, and Testing of Insulated Power Cable as Used in the Petroleum and Chemical Industry</t>
  </si>
  <si>
    <t>https://ieeexplore.ieee.org/servlet/opac?punumber=4086</t>
  </si>
  <si>
    <t>576-2000 - IEEE Recommended Practice for Installation, Termination, and Testing of Insulated Power Cable as Used in Industrial and Commercial Applications</t>
  </si>
  <si>
    <t>https://ieeexplore.ieee.org/servlet/opac?punumber=7397</t>
  </si>
  <si>
    <t>577-1976 - IEEE Standard Requirements for Reliability Analysis in the Design and Operation of Safety Systems for Nuclear Power Generating Stations</t>
  </si>
  <si>
    <t>https://ieeexplore.ieee.org/servlet/opac?punumber=2681</t>
  </si>
  <si>
    <t>577-2004 - IEEE Standard Requirements for Reliability Analysis in the Design and Operation of Safety Systems for Nuclear Facilities</t>
  </si>
  <si>
    <t>https://ieeexplore.ieee.org/servlet/opac?punumber=9257</t>
  </si>
  <si>
    <t>577-2012 - IEEE Standard Requirements for Reliability Analysis in the Design and Operation of Safety Systems for Nuclear Power Generating Stations</t>
  </si>
  <si>
    <t>https://ieeexplore.ieee.org/servlet/opac?punumber=6335433</t>
  </si>
  <si>
    <t>577-2012 - IEEE Standard Requirements for Reliability Analysis in the Design and Operation of Safety Systems for Nuclear Power Generating Stations - Redline</t>
  </si>
  <si>
    <t>https://ieeexplore.ieee.org/servlet/opac?punumber=6489988</t>
  </si>
  <si>
    <t>577-2022 - IEEE Standard Requirements for Reliability Analysis in the Design and Operation of Safety Systems for Nuclear Power Generating Stations and Other Nuclear Facilities</t>
  </si>
  <si>
    <t>https://ieeexplore.ieee.org/servlet/opac?punumber=9761116</t>
  </si>
  <si>
    <t>577-2022 - IEEE Standard Requirements for Reliability Analysis in the Design and Operation of Safety Systems for Nuclear Power Generating Stations and Other Nuclear Facilities - Redline</t>
  </si>
  <si>
    <t>https://ieeexplore.ieee.org/servlet/opac?punumber=9926034</t>
  </si>
  <si>
    <t>58-1978 - IEEE Standard Induction Motor Letter Symbols</t>
  </si>
  <si>
    <t>https://ieeexplore.ieee.org/servlet/opac?punumber=4341</t>
  </si>
  <si>
    <t>581-1978 - IEEE Standard Definitions, Symbols, and Characterization of Metal-Nitride-Oxide Field-Effect Transistors</t>
  </si>
  <si>
    <t>https://ieeexplore.ieee.org/servlet/opac?punumber=4340</t>
  </si>
  <si>
    <t>583-1975 - IEEE Standard Modular Instrumentation and Digital Interface System (CAMAC)</t>
  </si>
  <si>
    <t>https://ieeexplore.ieee.org/servlet/opac?punumber=7431913</t>
  </si>
  <si>
    <t>583-1982 - IEEE Standard Modular Instrumentation and Digital Interface System (CAMAC) (Computer Automated Measurement and Control)</t>
  </si>
  <si>
    <t>https://ieeexplore.ieee.org/servlet/opac?punumber=2623</t>
  </si>
  <si>
    <t>583A-1979 - IEEE Supplement to CAMAC IEEE Standards Documents</t>
  </si>
  <si>
    <t>https://ieeexplore.ieee.org/servlet/opac?punumber=7431922</t>
  </si>
  <si>
    <t>586-1980 - IEEE standard definitions of laser-maser terms</t>
  </si>
  <si>
    <t>https://ieeexplore.ieee.org/servlet/opac?punumber=2446</t>
  </si>
  <si>
    <t>588-1976 - IEEE Guide for AC Motor Protection</t>
  </si>
  <si>
    <t>https://ieeexplore.ieee.org/servlet/opac?punumber=7433364</t>
  </si>
  <si>
    <t>59 IRE 12, S1 - IRE Standards on Navigation Aids: Direction Finder Measurements, 1959</t>
  </si>
  <si>
    <t>https://ieeexplore.ieee.org/servlet/opac?punumber=2740</t>
  </si>
  <si>
    <t>59-1962 - AIEE Standard for Semiconductor Rectifier Components</t>
  </si>
  <si>
    <t>https://ieeexplore.ieee.org/servlet/opac?punumber=7862719</t>
  </si>
  <si>
    <t>590-1977 - IEEE Cable Plowing Guide</t>
  </si>
  <si>
    <t>https://ieeexplore.ieee.org/servlet/opac?punumber=2659</t>
  </si>
  <si>
    <t>592-1977 - IEEE Standard for Exposed Semiconducting Shields on Premolded High Voltage Cable Joints and Separable Insulated Connectors</t>
  </si>
  <si>
    <t>https://ieeexplore.ieee.org/servlet/opac?punumber=2658</t>
  </si>
  <si>
    <t>592-1990 - IEEE Standard for Exposed Semiconducting Shields on High-Voltage Cable Joints and Separable Insulated Connectors</t>
  </si>
  <si>
    <t>https://ieeexplore.ieee.org/servlet/opac?punumber=2254</t>
  </si>
  <si>
    <t>592-2007 - IEEE Standard for Exposed Semiconducting Shields on High-Voltage Cable Joints and Separable Connectors</t>
  </si>
  <si>
    <t>https://ieeexplore.ieee.org/servlet/opac?punumber=4512332</t>
  </si>
  <si>
    <t>592-2007 - IEEE Standard for Exposed Semiconducting Shields on High-Voltage Cable Joints and Separable Connectors - Redline</t>
  </si>
  <si>
    <t>https://ieeexplore.ieee.org/servlet/opac?punumber=5961572</t>
  </si>
  <si>
    <t>592-2018 - IEEE Standard for Insulation Shields on Medium-Voltage (15 kV - 35 kV) Cable Joints and Separable Connectors</t>
  </si>
  <si>
    <t>https://ieeexplore.ieee.org/servlet/opac?punumber=8400608</t>
  </si>
  <si>
    <t>592-2018 - IEEE Standard for Insulation Shields on Medium-Voltage (15 kV - 35 kV) Cable Joints and Separable Connectors - Redline</t>
  </si>
  <si>
    <t>https://ieeexplore.ieee.org/servlet/opac?punumber=8697187</t>
  </si>
  <si>
    <t>595-1982 - IEEE Standard Serial Highway Interface System (CAMAC) (Computer Automated Measurement and Control)</t>
  </si>
  <si>
    <t>https://ieeexplore.ieee.org/servlet/opac?punumber=2622</t>
  </si>
  <si>
    <t>596-1976 - IEEE Standard Parallel Highway Interface System (CAMAC)</t>
  </si>
  <si>
    <t>https://ieeexplore.ieee.org/servlet/opac?punumber=7431925</t>
  </si>
  <si>
    <t>596-1982 - IEEE Standard Parallel Highway Interface System (CAMAC) (Computer Automated Measurement and Control)</t>
  </si>
  <si>
    <t>https://ieeexplore.ieee.org/servlet/opac?punumber=4350</t>
  </si>
  <si>
    <t>597-1983 - IEEE Standard Practices and Requirements for General Purpose Thyristor DC Drives</t>
  </si>
  <si>
    <t>https://ieeexplore.ieee.org/servlet/opac?punumber=4353</t>
  </si>
  <si>
    <t>599-1985 - IEEE Standard Definitions of Power Systems Data Transmission and Related Channel Terminology</t>
  </si>
  <si>
    <t>https://ieeexplore.ieee.org/servlet/opac?punumber=4357</t>
  </si>
  <si>
    <t>600-1944 - AIEE Recommended Specification for Speed Governing of Prime Movers Intended to Drive Electric Generators</t>
  </si>
  <si>
    <t>https://ieeexplore.ieee.org/servlet/opac?punumber=7431916</t>
  </si>
  <si>
    <t>600-1949 - AIEE Recommended Specification for Speed Governing of Prime Movers Intended to Drive Electric Generators Rated 500 kw and Up</t>
  </si>
  <si>
    <t>https://ieeexplore.ieee.org/servlet/opac?punumber=7431931</t>
  </si>
  <si>
    <t>600-1983 - IEEE Trial-Use Standard Requirements for Organizations that Conduct Qualification Testing of Safety Systems Equipment for Use in Nuclear Power Generating Stations</t>
  </si>
  <si>
    <t>https://ieeexplore.ieee.org/servlet/opac?punumber=7029265</t>
  </si>
  <si>
    <t>60076-16-2018 - IEC/IEEE International Standard - Power transformers - Part 16: Transformers for wind turbine applications</t>
  </si>
  <si>
    <t>https://ieeexplore.ieee.org/servlet/opac?punumber=8476638</t>
  </si>
  <si>
    <t>60076-21-2011 - Power Transformers Part 21: Standard Requirements, Terminology, and Test Code for Step-Voltage Regulators</t>
  </si>
  <si>
    <t>https://ieeexplore.ieee.org/servlet/opac?punumber=6170930</t>
  </si>
  <si>
    <t>60076-57-1202-2016 - IEC/IEEE International Standard Power transformers --Part 57-1202: Liquid immersed phase-shifting transformers</t>
  </si>
  <si>
    <t>https://ieeexplore.ieee.org/servlet/opac?punumber=7932245</t>
  </si>
  <si>
    <t>60076-57-129-2017 - IEC/IEEE International Standard - Power transformers--Part 57-129: Transformers for HVDC applications</t>
  </si>
  <si>
    <t>https://ieeexplore.ieee.org/servlet/opac?punumber=8106672</t>
  </si>
  <si>
    <t>60079-30-1-2015 - IEC/IEEE International Standard - Explosive atmospheres -- Part 30-1: Electrical resistance trace heating -- General and testing requirements</t>
  </si>
  <si>
    <t>https://ieeexplore.ieee.org/servlet/opac?punumber=7279033</t>
  </si>
  <si>
    <t>60079-30-2-2015 - IEEE/IEC International Standard for Explosive atmospheres -- Part 30-2: Electrical resistance trace heating -- Application guide for design, installation and maintenance</t>
  </si>
  <si>
    <t>https://ieeexplore.ieee.org/servlet/opac?punumber=7279039</t>
  </si>
  <si>
    <t>602-1986 - IEEE Recommended Practice for Electric Systems in Health Care Facilities</t>
  </si>
  <si>
    <t>https://ieeexplore.ieee.org/servlet/opac?punumber=2486</t>
  </si>
  <si>
    <t>602-1996 - IEEE Recommended Practice for Electric Systems in Health Care Facilities</t>
  </si>
  <si>
    <t>https://ieeexplore.ieee.org/servlet/opac?punumber=5240</t>
  </si>
  <si>
    <t>602-2007 - IEEE Recommended Practice for Electric Systems in Health Care Facilities</t>
  </si>
  <si>
    <t>https://ieeexplore.ieee.org/servlet/opac?punumber=4299430</t>
  </si>
  <si>
    <t>60214-2-2019 - IEEE/IEC International Standard for TAP-changers --Part 2: Application guidelines</t>
  </si>
  <si>
    <t>https://ieeexplore.ieee.org/servlet/opac?punumber=8736531</t>
  </si>
  <si>
    <t>60255-118-1-2018 - IEEE/IEC International Standard - Measuring relays and protection equipment - Part 118-1: Synchrophasor for power systems - Measurements</t>
  </si>
  <si>
    <t>https://ieeexplore.ieee.org/servlet/opac?punumber=8577043</t>
  </si>
  <si>
    <t>603-1977 - IEEE Trial Use Standard for Safety Systems for Nuclear Power Generating Stations</t>
  </si>
  <si>
    <t>https://ieeexplore.ieee.org/servlet/opac?punumber=7431910</t>
  </si>
  <si>
    <t>603-1980 - IEEE Standard Criteria for Safety Systems for Nuclear Power Generating Systems</t>
  </si>
  <si>
    <t>https://ieeexplore.ieee.org/servlet/opac?punumber=2445</t>
  </si>
  <si>
    <t>603-1991 - IEEE Standard Criteria for Safety Systems for Nuclear Power Generating Stations</t>
  </si>
  <si>
    <t>https://ieeexplore.ieee.org/servlet/opac?punumber=2933</t>
  </si>
  <si>
    <t>603-1998 - IEEE Standard Criteria for Safety Systems for Nuclear Power Generating Stations</t>
  </si>
  <si>
    <t>https://ieeexplore.ieee.org/servlet/opac?punumber=5893</t>
  </si>
  <si>
    <t>603-2009 - IEEE Standard Criteria for Safety Systems for Nuclear Power Generating Stations</t>
  </si>
  <si>
    <t>https://ieeexplore.ieee.org/servlet/opac?punumber=5325910</t>
  </si>
  <si>
    <t>603-2009 - IEEE Standard Criteria for Safety Systems for Nuclear Power Generating Stations - Redline</t>
  </si>
  <si>
    <t>https://ieeexplore.ieee.org/servlet/opac?punumber=5961575</t>
  </si>
  <si>
    <t>603-2018 - IEEE Standard Criteria for Safety Systems for Nuclear Power Generating Stations</t>
  </si>
  <si>
    <t>https://ieeexplore.ieee.org/servlet/opac?punumber=8573233</t>
  </si>
  <si>
    <t>60488-1-2004 - IEC/IEEE International Standard - Higher Performance Protocol for the Standard Digital Interface for Programmable Instrumentation - Part 1: General</t>
  </si>
  <si>
    <t>https://ieeexplore.ieee.org/servlet/opac?punumber=9646</t>
  </si>
  <si>
    <t>60488-2-2004 - IEC/IEEE International - Standard Digital Interface for Programmable Instrumentation - Part 2: Codes, formats, protocols and common commands</t>
  </si>
  <si>
    <t>https://ieeexplore.ieee.org/servlet/opac?punumber=9359</t>
  </si>
  <si>
    <t>605-1987 - IEEE Guide for Design of Substation Rigid-Bus Structures</t>
  </si>
  <si>
    <t>https://ieeexplore.ieee.org/servlet/opac?punumber=2530</t>
  </si>
  <si>
    <t>605-1998 - IEEE Guide for the Design of Substation Rigid-Bus Structures</t>
  </si>
  <si>
    <t>https://ieeexplore.ieee.org/servlet/opac?punumber=6241</t>
  </si>
  <si>
    <t>605-2008 - IEEE Guide for Bus Design in Air Insulated Substations</t>
  </si>
  <si>
    <t>https://ieeexplore.ieee.org/servlet/opac?punumber=6581799</t>
  </si>
  <si>
    <t>605-2008 - IEEE Guide for Bus Design in Air Insulated Substations - Redline</t>
  </si>
  <si>
    <t>https://ieeexplore.ieee.org/servlet/opac?punumber=5953427</t>
  </si>
  <si>
    <t>605-2008 - IEEE Std 605-2008 (Revision of IEEE Std 605-1998/Incorporates IEEE Std 605a-2010)</t>
  </si>
  <si>
    <t>https://ieeexplore.ieee.org/servlet/opac?punumber=5466956</t>
  </si>
  <si>
    <t>605-2023 - IEEE Guide for Bus Design in Air Insulated Substations</t>
  </si>
  <si>
    <t>https://ieeexplore.ieee.org/servlet/opac?punumber=10608041</t>
  </si>
  <si>
    <t>605-2023 - IEEE Guide for Bus Design in Air Insulated Substations - Redline</t>
  </si>
  <si>
    <t>https://ieeexplore.ieee.org/servlet/opac?punumber=10763449</t>
  </si>
  <si>
    <t>60559-2020 - ISO/IEC/IEEE International Standard - Floating-point arithmetic</t>
  </si>
  <si>
    <t>https://ieeexplore.ieee.org/servlet/opac?punumber=9091346</t>
  </si>
  <si>
    <t>606-1959 - AIEE Recommended Specification for Self Governing of Internal Combustion Engine-Generator Units</t>
  </si>
  <si>
    <t>https://ieeexplore.ieee.org/servlet/opac?punumber=7431956</t>
  </si>
  <si>
    <t>60780-323-2016 - IEC/IEEE International Standard - Nuclear facilities -- Electrical equipment important to safety -- Qualification</t>
  </si>
  <si>
    <t>https://ieeexplore.ieee.org/servlet/opac?punumber=7425111</t>
  </si>
  <si>
    <t>60780-323-2016 - IEC/IEEE International Standard - Nuclear facilities -- Electrical equipment important to safety -- Qualification - Redline</t>
  </si>
  <si>
    <t>https://ieeexplore.ieee.org/servlet/opac?punumber=7484216</t>
  </si>
  <si>
    <t>60780-323-2016 - IEEE Standard for Nuclear facilities--Electrical Equipment important to safety--Qualification</t>
  </si>
  <si>
    <t>https://ieeexplore.ieee.org/servlet/opac?punumber=10205995</t>
  </si>
  <si>
    <t>60980-344-2020 - IEEE/IEC International Standard - Nuclear facilities - Equipment important to safety - Seismic qualification</t>
  </si>
  <si>
    <t>https://ieeexplore.ieee.org/servlet/opac?punumber=9231293</t>
  </si>
  <si>
    <t>610-1990 - IEEE Standard Computer Dictionary: A Compilation of IEEE Standard Computer Glossaries</t>
  </si>
  <si>
    <t>https://ieeexplore.ieee.org/servlet/opac?punumber=2267</t>
  </si>
  <si>
    <t>610.10-1994 - IEEE Standard Glossary of Computer Hardware Terminology</t>
  </si>
  <si>
    <t>https://ieeexplore.ieee.org/servlet/opac?punumber=3438</t>
  </si>
  <si>
    <t>610.12-1990 - IEEE Standard Glossary of Software Engineering Terminology</t>
  </si>
  <si>
    <t>https://ieeexplore.ieee.org/servlet/opac?punumber=2238</t>
  </si>
  <si>
    <t>610.13-1993 - IEEE Standard Glossary of Computer Languages</t>
  </si>
  <si>
    <t>https://ieeexplore.ieee.org/servlet/opac?punumber=2800</t>
  </si>
  <si>
    <t>610.2-1987 - IEEE Standard Glossary of Computer Applications Terminology</t>
  </si>
  <si>
    <t>https://ieeexplore.ieee.org/servlet/opac?punumber=2529</t>
  </si>
  <si>
    <t>610.3-1989 - IEEE Standard Glossary of Modeling and Simulation Terminology</t>
  </si>
  <si>
    <t>https://ieeexplore.ieee.org/servlet/opac?punumber=2340</t>
  </si>
  <si>
    <t>610.4-1990 - IEEE Standard Glossary of Image Processing and Pattern Recognition Terminology</t>
  </si>
  <si>
    <t>https://ieeexplore.ieee.org/servlet/opac?punumber=2339</t>
  </si>
  <si>
    <t>610.5-1990 - IEEE Standard Glossary of Data Management Terminology</t>
  </si>
  <si>
    <t>https://ieeexplore.ieee.org/servlet/opac?punumber=2338</t>
  </si>
  <si>
    <t>610.6-1991 - IEEE Standard Glossary of Computer Graphics Terminology</t>
  </si>
  <si>
    <t>https://ieeexplore.ieee.org/servlet/opac?punumber=2920</t>
  </si>
  <si>
    <t>610.7-1995 - IEEE Standard Glossary of Computer Networking Terminology</t>
  </si>
  <si>
    <t>https://ieeexplore.ieee.org/servlet/opac?punumber=3284</t>
  </si>
  <si>
    <t>61158-2017 - IEEE Standard for Industrial Hard Real-Time Communication</t>
  </si>
  <si>
    <t>https://ieeexplore.ieee.org/servlet/opac?punumber=8024202</t>
  </si>
  <si>
    <t>61523-1-2023 - IEEE/IEC International Standard--Delay and power calculation standards--Part 1: Integrated Circuit (IC) Open Library Architecture (OLA)</t>
  </si>
  <si>
    <t>https://ieeexplore.ieee.org/servlet/opac?punumber=10287887</t>
  </si>
  <si>
    <t>61523-3-2004 - IEC 61523-3 Ed.1 (IEEE Std 1497(TM)-2001): Delay and Power Calculation Standards - Part 3: Standard Delay Format (SDF) for the Electronic Design Process</t>
  </si>
  <si>
    <t>https://ieeexplore.ieee.org/servlet/opac?punumber=7386823</t>
  </si>
  <si>
    <t>61523-4-2015 - IEEE/IEC International Standard - Design and Verification of Low-Power Integrated Circuits</t>
  </si>
  <si>
    <t>https://ieeexplore.ieee.org/servlet/opac?punumber=7076552</t>
  </si>
  <si>
    <t>61523-4-2023 - IEEE/IEC International Standard--Delay and power calculation standards--Part 4: Design and Verification of Low-Power, Energy-Aware Electronic Systems</t>
  </si>
  <si>
    <t>https://ieeexplore.ieee.org/servlet/opac?punumber=10287902</t>
  </si>
  <si>
    <t>61588-2004 - IEC/IEEE International Standard - Precision clock synchronization protocol for networked measurement and control systems</t>
  </si>
  <si>
    <t>https://ieeexplore.ieee.org/servlet/opac?punumber=9648</t>
  </si>
  <si>
    <t>61588-2009 - IEC/IEEE International Standard - Precision Clock Synchronization Protocol for Networked Measurement and Control Systems</t>
  </si>
  <si>
    <t>https://ieeexplore.ieee.org/servlet/opac?punumber=4839000</t>
  </si>
  <si>
    <t>61588-2021 - IEC/IEEE International Standard - Precision Clock Synchronization Protocol for Networked Measurement and Control Systems</t>
  </si>
  <si>
    <t>https://ieeexplore.ieee.org/servlet/opac?punumber=9456760</t>
  </si>
  <si>
    <t>61636-1-2021 - International Standard-Software Interface for Maintenance Information Collection and Analysis (SIMICA): Exchanging Test Results and Session Information via the eXtensible Markup Language (XML)</t>
  </si>
  <si>
    <t>https://ieeexplore.ieee.org/servlet/opac?punumber=9451896</t>
  </si>
  <si>
    <t>61636-2021 - International Standard-Software Interface for Maintenance Information Collection and Analysis (SIMICA)</t>
  </si>
  <si>
    <t>https://ieeexplore.ieee.org/servlet/opac?punumber=9451887</t>
  </si>
  <si>
    <t>61671-2-2016 - IEC/IEEE International Standard for Automatic Test Markup Language (ATML) Instrument Description</t>
  </si>
  <si>
    <t>https://ieeexplore.ieee.org/servlet/opac?punumber=7451139</t>
  </si>
  <si>
    <t>61671-2012 - IEC 61671:2012(E) (IEEE Std 1671-2010) Automatic Test Markup Language (ATML) for Exchanging Automatic Test Equipment and Test Information via XML</t>
  </si>
  <si>
    <t>https://ieeexplore.ieee.org/servlet/opac?punumber=6238290</t>
  </si>
  <si>
    <t>61671-4-2016 - IEC/IEEE International Standard - Standard for Automatic Test Markup Language (ATML) Test Configuration</t>
  </si>
  <si>
    <t>https://ieeexplore.ieee.org/servlet/opac?punumber=7452513</t>
  </si>
  <si>
    <t>61671-5-2016 - IEC/IEEE International Standard - Automatic Test Markup Language (ATML) Test Adapter Description</t>
  </si>
  <si>
    <t>https://ieeexplore.ieee.org/servlet/opac?punumber=7454656</t>
  </si>
  <si>
    <t>61671-6-2016 - IEC/IEEE International Standard - Standard for Automatic Test Markup Language (ATML) Test Station Description</t>
  </si>
  <si>
    <t>https://ieeexplore.ieee.org/servlet/opac?punumber=7454653</t>
  </si>
  <si>
    <t>61691-1-1-2004 - IEC 61691-1-1 Ed.1 (IEEE Std 1076(TM)-2002): Behavioural Languages - Part 1-1: VHDL Language Reference Manual</t>
  </si>
  <si>
    <t>https://ieeexplore.ieee.org/servlet/opac?punumber=9649</t>
  </si>
  <si>
    <t>61691-1-1-2011 - IEC/IEEE International Standard - Behavioural languages - Part 1-1: VHDL Language Reference Manual</t>
  </si>
  <si>
    <t>https://ieeexplore.ieee.org/servlet/opac?punumber=5967866</t>
  </si>
  <si>
    <t>61691-1-1-2023 - IEEE/IEC International Standard--Behavioural languages--Part 1-1: VHDL Language Reference Manual</t>
  </si>
  <si>
    <t>https://ieeexplore.ieee.org/servlet/opac?punumber=10287896</t>
  </si>
  <si>
    <t>61691-4-2004 - IEC 61691-4 Ed.1 (IEEE Std 1364(TM)-2001): Behavioural Languages - Part 4: Verilog(C) Hardware Description Language</t>
  </si>
  <si>
    <t>https://ieeexplore.ieee.org/servlet/opac?punumber=9650</t>
  </si>
  <si>
    <t>61691-5-2004 - IEC/IEEE International Standard - Behavioral Languages - Part 5: Standard VITAL ASIC (Application Specific Integrated Circuit) Modeling Specification</t>
  </si>
  <si>
    <t>https://ieeexplore.ieee.org/servlet/opac?punumber=9651</t>
  </si>
  <si>
    <t>61691-6-2009 - Behavioural languages - Part 6: VHDL Analog and Mixed-Signal Extensions</t>
  </si>
  <si>
    <t>https://ieeexplore.ieee.org/servlet/opac?punumber=5464490</t>
  </si>
  <si>
    <t>61691-6-2009 - IEC/IEEE International Standard - Behavioural languages - Part 6: VHDL Analog and Mixed-Signal Extensions</t>
  </si>
  <si>
    <t>https://ieeexplore.ieee.org/servlet/opac?punumber=6489994</t>
  </si>
  <si>
    <t>61691-6-2021 - IEC/IEEE International Standard-Behavioural languages–Part 6: VHDL Analog and Mixed-Signal Extensions</t>
  </si>
  <si>
    <t>https://ieeexplore.ieee.org/servlet/opac?punumber=9456766</t>
  </si>
  <si>
    <t>61691-7-2009 - Behavioural languages - Part 7: SystemC Language Reference Manual</t>
  </si>
  <si>
    <t>https://ieeexplore.ieee.org/servlet/opac?punumber=5473170</t>
  </si>
  <si>
    <t>618-1984 - IEEE Standard Measurement of Luminance Signal-to-Noise Ratio in Video Magnetic-Tape Recording Systems</t>
  </si>
  <si>
    <t>https://ieeexplore.ieee.org/servlet/opac?punumber=7431928</t>
  </si>
  <si>
    <t>61850-9-3-2016 - IEC/IEEE International Standard - Communication networks and systems for power utility automation – Part 9-3: Precision time protocol profile for power utility automation</t>
  </si>
  <si>
    <t>https://ieeexplore.ieee.org/servlet/opac?punumber=7479436</t>
  </si>
  <si>
    <t>61886-1-2021 - IEEE/IEC International Standard for Subsea equipment--Part 1: Power connectors, penetrators and jumper assemblies with rated voltage from 3 kV (Umax = 3,6 kV) to 30 kV (Umax = 36 kV)</t>
  </si>
  <si>
    <t>https://ieeexplore.ieee.org/servlet/opac?punumber=9415477</t>
  </si>
  <si>
    <t>62 IRE12.S1-1962 - IRE Standards on Navigation Aids: Definitions of Inertial Navigation Terms, 1962</t>
  </si>
  <si>
    <t>https://ieeexplore.ieee.org/servlet/opac?punumber=7426293</t>
  </si>
  <si>
    <t>62-1956 - IEEE Proposed Recommended Guide for Making Dielectric Measurements in the Field</t>
  </si>
  <si>
    <t>https://ieeexplore.ieee.org/servlet/opac?punumber=7433367</t>
  </si>
  <si>
    <t>62-1958 - IEEE Recommended Guide for Making Dielectric Measurements in the Field</t>
  </si>
  <si>
    <t>https://ieeexplore.ieee.org/servlet/opac?punumber=7431919</t>
  </si>
  <si>
    <t>62-1978 - IEEE Guide for Field Testing Power Apparatus Insulation</t>
  </si>
  <si>
    <t>https://ieeexplore.ieee.org/servlet/opac?punumber=2651</t>
  </si>
  <si>
    <t>62-1995 - IEEE Guide for Diagnostic Field Testing of Electric Power Apparatus - Part 1: Oil Filled Power Transformers, Regulators, and Reactors</t>
  </si>
  <si>
    <t>https://ieeexplore.ieee.org/servlet/opac?punumber=3288</t>
  </si>
  <si>
    <t>62.2-2004 - IEEE Guide for Diagnostic Field Testing of Electric Power Apparatus - Electrical Machinery</t>
  </si>
  <si>
    <t>https://ieeexplore.ieee.org/servlet/opac?punumber=9960</t>
  </si>
  <si>
    <t>620-1981 - IEEE Trial Use Guide for Construction and Interpretation of Thermal Limit Curves for Squirrel-Cage Motors Over 500 hp</t>
  </si>
  <si>
    <t>https://ieeexplore.ieee.org/servlet/opac?punumber=7431907</t>
  </si>
  <si>
    <t>620-1987 - IEEE Guide for Construction and Interpretation of Thermal Limit Curves for Squirrel-Cage Motors Over 500 hp</t>
  </si>
  <si>
    <t>https://ieeexplore.ieee.org/servlet/opac?punumber=2528</t>
  </si>
  <si>
    <t>620-1996 - IEEE Guide for the Presentation of Thermal Limit Curves for Squirrel Cage Induction Machines</t>
  </si>
  <si>
    <t>https://ieeexplore.ieee.org/servlet/opac?punumber=3848</t>
  </si>
  <si>
    <t>620-2022 - IEEE Guide for the Presentation of Thermal Limit Curves for Squirrel Cage Induction Machines</t>
  </si>
  <si>
    <t>https://ieeexplore.ieee.org/servlet/opac?punumber=9787353</t>
  </si>
  <si>
    <t>620-2022 - IEEE Guide for the Presentation of Thermal Limit Curves for Squirrel Cage Induction Machines - Redline</t>
  </si>
  <si>
    <t>https://ieeexplore.ieee.org/servlet/opac?punumber=9926028</t>
  </si>
  <si>
    <t>62014-5-2015 - IEEE/IEC International Standard - Quality of Electronic and Software Intellectual Property Used in System and System on Chip (SoC) Designs</t>
  </si>
  <si>
    <t>https://ieeexplore.ieee.org/servlet/opac?punumber=7067344</t>
  </si>
  <si>
    <t>62032-2005 - IEC 62032 Ed.1 (IEEE Std C57.135(TM)-2001): Guide for the Application, Specification and Testing of Phase-Shifting Transformers</t>
  </si>
  <si>
    <t>https://ieeexplore.ieee.org/servlet/opac?punumber=4140769</t>
  </si>
  <si>
    <t>62032-2012 - IEC 62032:2012(E)(IEEE Std C57.135-2011) Guide for the Application, Specification, and Testing of Phase-Shifting Transformers</t>
  </si>
  <si>
    <t>https://ieeexplore.ieee.org/servlet/opac?punumber=6238287</t>
  </si>
  <si>
    <t>62032-2012 - IEC 62032:2012(E)(IEEE Std C57.135-2011) Guide for the Application, Specification, and Testing of Phase-Shifting Transformers - Redline</t>
  </si>
  <si>
    <t>https://ieeexplore.ieee.org/servlet/opac?punumber=6329911</t>
  </si>
  <si>
    <t>62050-2005 - IEC/IEEE International Standard - VHDL Register Transfer Level (RTL) Synthesis</t>
  </si>
  <si>
    <t>https://ieeexplore.ieee.org/servlet/opac?punumber=8894296</t>
  </si>
  <si>
    <t>62142-2005 - IEC/IEEE International Standard - Verilog(R) Register Transfer Level Synthesis</t>
  </si>
  <si>
    <t>https://ieeexplore.ieee.org/servlet/opac?punumber=4140790</t>
  </si>
  <si>
    <t>622-1987 - IEEE Recommended Practice for the Design and Installation of Electric Heat Tracing Systems for Nuclear Power Generating Systems</t>
  </si>
  <si>
    <t>https://ieeexplore.ieee.org/servlet/opac?punumber=2527</t>
  </si>
  <si>
    <t>62209-1528-2020 - IEC/IEEE International Standard - Measurement procedure for the assessment of specific absorption rate of human exposure to radio frequency fields from hand-held and body-mounted wireless communication devices – Part 1528: Human models, instrumentation, and procedures (Frequency range of 4 MHz to 10 GHz)</t>
  </si>
  <si>
    <t>https://ieeexplore.ieee.org/servlet/opac?punumber=9231296</t>
  </si>
  <si>
    <t>62209-1528-2020 - IEC/IEEE International Standard - Measurement procedure for the assessment of specific absorption rate of human exposure to radio frequency fields from hand-held and body-mounted wireless communication devices – Part 1528: Human models, instrumentation, and procedures (Frequency range of 4 MHz to 10 GHz) - Redline</t>
  </si>
  <si>
    <t>https://ieeexplore.ieee.org/servlet/opac?punumber=9351793</t>
  </si>
  <si>
    <t>62243-2002 - IEC 62243 Ed. 1 (IEEE Std 1232(TM)-2002): Standard for Artificial Intelligence Exchange and Service Tie to All Test Environments (AI- ESTATE)</t>
  </si>
  <si>
    <t>https://ieeexplore.ieee.org/servlet/opac?punumber=4463667</t>
  </si>
  <si>
    <t>62243-2012 - IEC 62243:2012(E) (IEEE Std 1232-2010): Artificial Intelligence Exchange and Service Tie to All Test Environments (AI-ESTATE)</t>
  </si>
  <si>
    <t>https://ieeexplore.ieee.org/servlet/opac?punumber=6228490</t>
  </si>
  <si>
    <t>62243-2012 - IEC 62243:2012(E) (IEEE Std 1232-2010): Artificial Intelligence Exchange and Service Tie to All Test Environments (AI-ESTATE) - Redline</t>
  </si>
  <si>
    <t>https://ieeexplore.ieee.org/servlet/opac?punumber=6383176</t>
  </si>
  <si>
    <t xml:space="preserve">62265-2005 - IEC/IEEE Standard for Advanced Library Format (ALF) describing integrated circuit (IC) technology, cells, and blocks (Adoption of IEEE Std 1603-2003) </t>
  </si>
  <si>
    <t>https://ieeexplore.ieee.org/servlet/opac?punumber=4140787</t>
  </si>
  <si>
    <t>62270-2013 - IEC/IEEE Guide for Computer-based Control for Hydroelectric Power Plant Automation</t>
  </si>
  <si>
    <t>https://ieeexplore.ieee.org/servlet/opac?punumber=6617649</t>
  </si>
  <si>
    <t>62271-111-2005 - IEC 62271-111 Ed.1 (IEEE Std C37.60-2003-Compilation): High Voltage Switchgear and Controlgear — Part 111: Overhead, Pad-Mounted, Dry Vault, and Submersible Automatic Circuit Reclosers and Fault Interrupters for alternating current systems up to 38 kV</t>
  </si>
  <si>
    <t>https://ieeexplore.ieee.org/servlet/opac?punumber=11022</t>
  </si>
  <si>
    <t>62271-37-013-2015 - IEEE/IEC International Standard for High-voltage switchgear and controlgear -- Part 37-013: Alternating-current generator circuit-breakers</t>
  </si>
  <si>
    <t>https://ieeexplore.ieee.org/servlet/opac?punumber=7320941</t>
  </si>
  <si>
    <t>62271-37-013-2015/Cor 1-2017 - IEEE/IEC International Standard for high-voltage switchgear and controlgear - Part 37-013: Alternating current generator circuit-breakers: Corrigendum 1</t>
  </si>
  <si>
    <t>https://ieeexplore.ieee.org/servlet/opac?punumber=7967669</t>
  </si>
  <si>
    <t>62271-37-013-2021 - IEEE/IEC International Standard for High-voltage switchgear and controlgear--Part 37-013: Alternating current generator circuit-breakers</t>
  </si>
  <si>
    <t>https://ieeexplore.ieee.org/servlet/opac?punumber=9586447</t>
  </si>
  <si>
    <t>62271-37-013-2021 - IEEE/IEC International Standard for High-voltage switchgear and controlgear--Part 37-013: Alternating current generator circuit-breakers - Redline</t>
  </si>
  <si>
    <t>https://ieeexplore.ieee.org/servlet/opac?punumber=9665414</t>
  </si>
  <si>
    <t>62271-37-013-2021/Cor 1-2024 - IEEE/IEC International Standard for High-voltage Switchgear and Controlgear--Part 37-013: Alternating current generator circuit-breakers - Corrigendum 1</t>
  </si>
  <si>
    <t>https://ieeexplore.ieee.org/servlet/opac?punumber=10763423</t>
  </si>
  <si>
    <t>62271-37-082-2012 - High-voltage switchgear and controlgear -Part 37-082: Standard practice for the measurement of sound pressure levels on alternating current circuit-breakers</t>
  </si>
  <si>
    <t>https://ieeexplore.ieee.org/servlet/opac?punumber=6363464</t>
  </si>
  <si>
    <t>62271-37-082-2012 - High-voltage switchgear and controlgear -Part 37-082: Standard practice for the measurement of sound pressure levels on alternating current circuit-breakers - Redline</t>
  </si>
  <si>
    <t>https://ieeexplore.ieee.org/servlet/opac?punumber=6522563</t>
  </si>
  <si>
    <t>622A-1984 - IEEE Recommended Practice for the Design and Installation of Electric Pipe Heating Control and Alarm Systems for Power Generating Stations</t>
  </si>
  <si>
    <t>https://ieeexplore.ieee.org/servlet/opac?punumber=2407</t>
  </si>
  <si>
    <t>622B-1988 - IEEE Recommended Practice for Testing and Startup Procedures for Electric Heat Tracing Systems for Power Generating Stations</t>
  </si>
  <si>
    <t>https://ieeexplore.ieee.org/servlet/opac?punumber=2568</t>
  </si>
  <si>
    <t>623-1976 - IEEE Standard Graphic Symbols for Grid and Mapping Diagrams Used in Cable Television Systems</t>
  </si>
  <si>
    <t>https://ieeexplore.ieee.org/servlet/opac?punumber=7431901</t>
  </si>
  <si>
    <t>62395-1-2024 - IEEE/IEC International Standard - Electrical Resistance Trace Heating Systems for Industrial and Commercial Applications - Part 1: General and testing requirements</t>
  </si>
  <si>
    <t>https://ieeexplore.ieee.org/servlet/opac?punumber=10574185</t>
  </si>
  <si>
    <t>62395-2-2024 - IEC/IEEE International Standard - Electrical Resistance Trace Heating Systems for Industrial and Commercial Applications Part 2: Application Guide for system design, installation and maintenance.</t>
  </si>
  <si>
    <t>https://ieeexplore.ieee.org/servlet/opac?punumber=10574182</t>
  </si>
  <si>
    <t>625-1979 - IEEE Recommended Practices to Improve Electrical Maintenance and Safety in the Cement Industry</t>
  </si>
  <si>
    <t>https://ieeexplore.ieee.org/servlet/opac?punumber=2633</t>
  </si>
  <si>
    <t>625-1990 - IEEE Recommended Practice to Improve Electrical Maintenance and Safety in the Cement Industry</t>
  </si>
  <si>
    <t>https://ieeexplore.ieee.org/servlet/opac?punumber=2266</t>
  </si>
  <si>
    <t>625-2001 - IEEE Recommended Practice to Improve Electrical Maintenance and Safety in the Cement Industry</t>
  </si>
  <si>
    <t>https://ieeexplore.ieee.org/servlet/opac?punumber=7573</t>
  </si>
  <si>
    <t>62525-2007 - (IEEE Std 1450-1999) International Standard Test Interface Language (STIL) for Digital Test Vector Data</t>
  </si>
  <si>
    <t>https://ieeexplore.ieee.org/servlet/opac?punumber=4432409</t>
  </si>
  <si>
    <t>62526-2007 - IEC 62526 Ed. 1 (IEEE Std 1450.1(TM)-2005): Standard for Extensions to Standard Test Interface Language (STIL) for Semiconductor Design Environments</t>
  </si>
  <si>
    <t>https://ieeexplore.ieee.org/servlet/opac?punumber=8671479</t>
  </si>
  <si>
    <t>62527-2007 - IEC 62527 Ed. 1 (IEEE Std 1450.2(TM)-2002): Standard for Extensions to Standard Test Interface Language (STIL) for DC Level Specification</t>
  </si>
  <si>
    <t>https://ieeexplore.ieee.org/servlet/opac?punumber=4410230</t>
  </si>
  <si>
    <t>62528-2007 - IEC 62528 Ed. 1 (IEEE Std 1500(TM)-2005): Standard Testability Method for Embedded Core-based Integrated Circuits</t>
  </si>
  <si>
    <t>https://ieeexplore.ieee.org/servlet/opac?punumber=4410236</t>
  </si>
  <si>
    <t>62529-2007 - IEC 62529 Ed. 1 Standard for Signal and Test Definition</t>
  </si>
  <si>
    <t>https://ieeexplore.ieee.org/servlet/opac?punumber=4410233</t>
  </si>
  <si>
    <t>62529-2012 - IEC 62529:2012(E) Standard for Signal and Test Definition</t>
  </si>
  <si>
    <t>https://ieeexplore.ieee.org/servlet/opac?punumber=6228487</t>
  </si>
  <si>
    <t>62529-2012 - IEC 62529:2012(E) Standard for Signal and Test Definition - Redline</t>
  </si>
  <si>
    <t>https://ieeexplore.ieee.org/servlet/opac?punumber=6680580</t>
  </si>
  <si>
    <t>62529-2024 - IEEE/IEC International Standard for Signal and Test Definition</t>
  </si>
  <si>
    <t>https://ieeexplore.ieee.org/servlet/opac?punumber=10577611</t>
  </si>
  <si>
    <t>62530-2-2023 - IEEE/IEC International Standard--SystemVerilog--Part 2: Universal Verification Methodology Language Reference Manual</t>
  </si>
  <si>
    <t>https://ieeexplore.ieee.org/servlet/opac?punumber=10287890</t>
  </si>
  <si>
    <t>62530-2007 - IEC 62530 Ed. 1 (IEEE Std 1800(TM)-2005): Standard for SystemVerilog - Unified Hardware Design, Specification, and Verification Language</t>
  </si>
  <si>
    <t>https://ieeexplore.ieee.org/servlet/opac?punumber=4410438</t>
  </si>
  <si>
    <t>62530-2011 - IEEE/IEC International Standard - SystemVerilog -- Unified Hardware Design, Specification, and Verification Language</t>
  </si>
  <si>
    <t>https://ieeexplore.ieee.org/servlet/opac?punumber=5944938</t>
  </si>
  <si>
    <t>62531-2007 - IEC 62531 Ed. 1 (2007-11) (IEEE Std 1850-2005): Standard for Property Specification Language (PSL)</t>
  </si>
  <si>
    <t>https://ieeexplore.ieee.org/servlet/opac?punumber=4408635</t>
  </si>
  <si>
    <t>62531-2012 - IEC 62531:2012(E) (IEEE Std 1850-2010): Standard for Property Specification Language (PSL)</t>
  </si>
  <si>
    <t>https://ieeexplore.ieee.org/servlet/opac?punumber=6228484</t>
  </si>
  <si>
    <t>62531-2012 - IEC 62531:2012(E) (IEEE Std 1850-2010): Standard for Property Specification Language (PSL) - Redline</t>
  </si>
  <si>
    <t>https://ieeexplore.ieee.org/servlet/opac?punumber=6383179</t>
  </si>
  <si>
    <t>62539 First Edition 2007-07 IEEE 930 - IEC/IEEE Guide for the Statistical Analysis of Electrical Insulation Breakdown Data  (Adoption of IEEE Std 930-2004)</t>
  </si>
  <si>
    <t>https://ieeexplore.ieee.org/servlet/opac?punumber=4288248</t>
  </si>
  <si>
    <t>62582-1-2011 - Nuclear power plants - Instrumentation and control important to safety - Electrical equipment condition monitoring methods - Part 1: General</t>
  </si>
  <si>
    <t>https://ieeexplore.ieee.org/servlet/opac?punumber=6096331</t>
  </si>
  <si>
    <t>62582-1-2024 - IEEE International Standard for Nuclear power plants -- Instrumentation and control important to safety--Electrical equipment condition monitoring methods--Part 1: General</t>
  </si>
  <si>
    <t>https://ieeexplore.ieee.org/servlet/opac?punumber=10697438</t>
  </si>
  <si>
    <t>62582-2-2011 - IEC/IEEE International Standard - Nuclear power plants - Instrumentation and control important to safety - Electrical equipment condition monitoring methods - Part 2: Indenter modulus</t>
  </si>
  <si>
    <t>https://ieeexplore.ieee.org/servlet/opac?punumber=6096334</t>
  </si>
  <si>
    <t>62582-2-2022 - IEC/IEEE International Standard - Nuclear power plants - Instrumentation and control important to safety - Electrical equipment condition monitoring methods - Part 2: Indenter measurements</t>
  </si>
  <si>
    <t>https://ieeexplore.ieee.org/servlet/opac?punumber=9936044</t>
  </si>
  <si>
    <t>62582-2-am1-2015 - IEC/IEEE International Standard for Nuclear power plants -- Instrumentation and control important to safety -- Electrical equipment condition monitoring methods -- Part 2: Indenter modulus - Amendment 1</t>
  </si>
  <si>
    <t>https://ieeexplore.ieee.org/servlet/opac?punumber=7426694</t>
  </si>
  <si>
    <t>62582-3-2012 - IEC/IEEE International Standard - Nuclear Power Plants - Instrumentation and control important to safety - Electrical equipment condition monitoring methods - Part 3: Elongation at break</t>
  </si>
  <si>
    <t>https://ieeexplore.ieee.org/servlet/opac?punumber=6392837</t>
  </si>
  <si>
    <t>62582-3-2024 - IEC/IEEE International Standard for Nuclear Power Plants - Instrumentation and control important to safety - Electrical equipment condition monitoring methods - Part 3: Elongation at break</t>
  </si>
  <si>
    <t>https://ieeexplore.ieee.org/servlet/opac?punumber=10609810</t>
  </si>
  <si>
    <t>62582-4-2011 - Nuclear power plants - Instrumentation and control important to safety - Electrical equipment condition monitoring methods - Part 4: Oxidation induction techniques</t>
  </si>
  <si>
    <t>https://ieeexplore.ieee.org/servlet/opac?punumber=6096337</t>
  </si>
  <si>
    <t>62582-4-2022 - IEC/IEEE International Standard - Nuclear power plants - Instrumentation and control important to safety - Electrical equipment condition monitoring methods - Part 4: Oxidation induction techniques</t>
  </si>
  <si>
    <t>https://ieeexplore.ieee.org/servlet/opac?punumber=9940216</t>
  </si>
  <si>
    <t>62582-5-2015 - IEEE/IEC International Standard - Nuclear power plants -- Instrumentation and control important to safety -- Electrical equipment condition monitoring methods -- Part 5: Optical time domain reflectometry</t>
  </si>
  <si>
    <t>https://ieeexplore.ieee.org/servlet/opac?punumber=7128293</t>
  </si>
  <si>
    <t>62582-6-2019 - IEEE/IEC International Standard - Nuclear power plants -- Instrumentation and control important to safety -- Electrical equipment condition monitoring methods - Part 6: Insulation resistance</t>
  </si>
  <si>
    <t>https://ieeexplore.ieee.org/servlet/opac?punumber=8877508</t>
  </si>
  <si>
    <t>62624-2009 - Test methods for measurement of electrical properties of carbon nanotubes</t>
  </si>
  <si>
    <t>https://ieeexplore.ieee.org/servlet/opac?punumber=5782920</t>
  </si>
  <si>
    <t>62659-2015 - IEC/IEEE International Standard - Nanomanufacturing -- Large scale manufacturing for nanoelectronics</t>
  </si>
  <si>
    <t>https://ieeexplore.ieee.org/servlet/opac?punumber=7407263</t>
  </si>
  <si>
    <t>627-1980 - IEEE Standard for Design Qualification of Safety Systems Equipment Used in Nuclear Power Generating Stations</t>
  </si>
  <si>
    <t>https://ieeexplore.ieee.org/servlet/opac?punumber=2444</t>
  </si>
  <si>
    <t>627-2010 - IEEE Standard for Qualification of Equipment Used in Nuclear Facilities</t>
  </si>
  <si>
    <t>https://ieeexplore.ieee.org/servlet/opac?punumber=5510200</t>
  </si>
  <si>
    <t>627-2019 - IEEE Standard for Qualification of Equipment Used in Nuclear Facilities</t>
  </si>
  <si>
    <t>https://ieeexplore.ieee.org/servlet/opac?punumber=8902293</t>
  </si>
  <si>
    <t>627-2019 - IEEE Standard for Qualification of Equipment Used in Nuclear Facilities - Redline</t>
  </si>
  <si>
    <t>https://ieeexplore.ieee.org/servlet/opac?punumber=9003622</t>
  </si>
  <si>
    <t>62704-1-2017 - IEC/IEEE International Standard -- Determining the peak spatial-average specific absorption rate (SAR) in the human body from wireless communications devices, 30 MHz to 6 GHz - Part 1: General requirements for using the finite-difference time-domain (FDTD) method for SAR calculations</t>
  </si>
  <si>
    <t>https://ieeexplore.ieee.org/servlet/opac?punumber=8088402</t>
  </si>
  <si>
    <t>62704-2-2017 - IEEE/IEC International Standard -- Determining the peak spatial-average specific absorption rate (SAR) in the human body from wireless communications devices, 30 MHz to 6 GHz -- Part 2: Specific requirements for finite difference time domain (FDTD) modelling of exposure from vehicle mounted antennas</t>
  </si>
  <si>
    <t>https://ieeexplore.ieee.org/servlet/opac?punumber=7964814</t>
  </si>
  <si>
    <t>62704-3-2017 - Determining the peak spatial-average specific absorption rate (SAR) in the human body from wireless communications devices, 30 MHz to 6 GHz - Part 3: Specific requirements for using the finite difference time domain (FDTD) method for SAR calculations of mobile phones</t>
  </si>
  <si>
    <t>https://ieeexplore.ieee.org/servlet/opac?punumber=8089722</t>
  </si>
  <si>
    <t>62704-4-2020 - IEC/IEEE International Standard - Determining the peak spatial-average specific absorption rate (SAR) in the human body from wireless communication devices, 30 MHz to 6 GHz – Part 4: General requirements for using the finite element method for SAR calculations</t>
  </si>
  <si>
    <t>https://ieeexplore.ieee.org/servlet/opac?punumber=9237215</t>
  </si>
  <si>
    <t>628-1987 - IEEE Standard Criteria for the Design, Installation, and Qualification of Raceway Systems for Class 1E Circuits for Nuclear Power Generating Stations</t>
  </si>
  <si>
    <t>https://ieeexplore.ieee.org/servlet/opac?punumber=2526</t>
  </si>
  <si>
    <t>628-2001 - IEEE Standard Criteria for the Design, Installation, and Qualification of Raceway Systems for Class 1E Circuits for Nuclear Power Generating Stations</t>
  </si>
  <si>
    <t>https://ieeexplore.ieee.org/servlet/opac?punumber=7302</t>
  </si>
  <si>
    <t>628-2011 - IEEE Standard Criteria for the Design, Installation, and Qualification of Raceway Systems for Class 1E Circuits for Nuclear Power Generating Stations</t>
  </si>
  <si>
    <t>https://ieeexplore.ieee.org/servlet/opac?punumber=6159042</t>
  </si>
  <si>
    <t>628-2011 - IEEE Standard Criteria for the Design, Installation, and Qualification of Raceway Systems for Class 1E Circuits for Nuclear Power Generating Stations - Redline</t>
  </si>
  <si>
    <t>https://ieeexplore.ieee.org/servlet/opac?punumber=6175999</t>
  </si>
  <si>
    <t>628-2020 - IEEE Standard Criteria for the Design, Installation, and Qualification of Raceway Systems for Class 1E Circuits for Nuclear Power Generating Stations</t>
  </si>
  <si>
    <t>https://ieeexplore.ieee.org/servlet/opac?punumber=9075449</t>
  </si>
  <si>
    <t>62843-2013 - Standard for N times 64 kilobit per second optical fiber interfaces between teleprotection and multiplexer equipment</t>
  </si>
  <si>
    <t>https://ieeexplore.ieee.org/servlet/opac?punumber=6420849</t>
  </si>
  <si>
    <t>62860-1-2013 - IEC/IEEE Test methods for the characterization of organic transistor-based ring oscillators</t>
  </si>
  <si>
    <t>https://ieeexplore.ieee.org/servlet/opac?punumber=6617652</t>
  </si>
  <si>
    <t>62860-2013 - IEC/IEEE Test methods for the characterization of organic transistors and materials</t>
  </si>
  <si>
    <t>https://ieeexplore.ieee.org/servlet/opac?punumber=6617655</t>
  </si>
  <si>
    <t>63-1928 - AIEE Specifications of 30 percent Rubber Insulation for Wire and Cable for General Purposes</t>
  </si>
  <si>
    <t>https://ieeexplore.ieee.org/servlet/opac?punumber=7431953</t>
  </si>
  <si>
    <t>63003-2015 - IEC/IEEE International standard for the common test interface pin map configuration for high-density, single-tier electronics test requirements utilizing IEEE Std 1505(TM)</t>
  </si>
  <si>
    <t>https://ieeexplore.ieee.org/servlet/opac?punumber=7358450</t>
  </si>
  <si>
    <t>63004-2015 - IEC/IEEE International standard for receiver fixture interface</t>
  </si>
  <si>
    <t>https://ieeexplore.ieee.org/servlet/opac?punumber=7358447</t>
  </si>
  <si>
    <t>63055-2023 - IEEE/IEC International Standard--Format for LSI-Package-Board Interoperable design</t>
  </si>
  <si>
    <t>https://ieeexplore.ieee.org/servlet/opac?punumber=10287908</t>
  </si>
  <si>
    <t>63113-2021 - IEC/IEEE International Standard--Nuclear facilities--Instrumentation important to safety--Spent fuel pool instrumentation</t>
  </si>
  <si>
    <t>https://ieeexplore.ieee.org/servlet/opac?punumber=9415468</t>
  </si>
  <si>
    <t>63147-2017 - IEEE/IEC International Standard - Criteria for accident monitoring instrumentation for nuclear power generating stations</t>
  </si>
  <si>
    <t>https://ieeexplore.ieee.org/servlet/opac?punumber=8237237</t>
  </si>
  <si>
    <t>63184-2025 - IEC/IEEE International Standard - Assessment methods of the human exposure to electric and magnetic fields from wireless power transfer systems - models, instrumentation, measurement and computational methods and procedures (frequency range of 3 kHz to 30 MHz)</t>
  </si>
  <si>
    <t>https://ieeexplore.ieee.org/servlet/opac?punumber=10901986</t>
  </si>
  <si>
    <t>63195-1-2022 - IEEE/IEC International Standard Assessment of power density of human exposure to radio frequency fields from wireless devices in close proximity to the head and body (frequency range of 6 GHz to 300 GHz)--Part 1: Measurement procedure</t>
  </si>
  <si>
    <t>https://ieeexplore.ieee.org/servlet/opac?punumber=9770425</t>
  </si>
  <si>
    <t>63195-2-2022 - IEC/IEEE International Standard - Assessment of power density of human exposure to radio frequency fields from wireless devices in close proximity to the head and body (frequency range of 6 GHz to 300 GHz)--Part 2: Computational procedure</t>
  </si>
  <si>
    <t>https://ieeexplore.ieee.org/servlet/opac?punumber=9770434</t>
  </si>
  <si>
    <t>63198-2775-2023 - IEC/IEEE International Technical Guidelines for Smart Hydroelectric Power Plant</t>
  </si>
  <si>
    <t>https://ieeexplore.ieee.org/servlet/opac?punumber=10051645</t>
  </si>
  <si>
    <t>63253-5713-8-2024 - IEC/IEEE International Standard - Station Service Voltage Transformers (SSVT)</t>
  </si>
  <si>
    <t>https://ieeexplore.ieee.org/servlet/opac?punumber=10770177</t>
  </si>
  <si>
    <t>63260-2020 - IEC/IEEE International Standard - Guide for incorporating human reliability analysis into probabilistic risk assessments for nuclear power generating stations and other nuclear facilities</t>
  </si>
  <si>
    <t>https://ieeexplore.ieee.org/servlet/opac?punumber=9104041</t>
  </si>
  <si>
    <t>63332-387-2024 - IEEE/IEC International Standard for Nuclear facilities -- Electrical power systems -- Diesel generator units applied as standby power sources</t>
  </si>
  <si>
    <t>https://ieeexplore.ieee.org/servlet/opac?punumber=10697441</t>
  </si>
  <si>
    <t>63332-387-2024 - IEEE/IEC International Standard for Nuclear facilities -- Electrical power systems -- Diesel generator units applied as standby power sources - Redline</t>
  </si>
  <si>
    <t>https://ieeexplore.ieee.org/servlet/opac?punumber=10904154</t>
  </si>
  <si>
    <t>634-1978 - IEEE Standard Cable Penetration Fire Stop Qualification</t>
  </si>
  <si>
    <t>https://ieeexplore.ieee.org/servlet/opac?punumber=4576</t>
  </si>
  <si>
    <t>634-2004 - IEEE Standard for Cable-Penetration Fire Stop Qualification Test</t>
  </si>
  <si>
    <t>https://ieeexplore.ieee.org/servlet/opac?punumber=9831</t>
  </si>
  <si>
    <t>634-2023 - IEEE Standard for Cable-Penetration Fire Stop Qualification Test</t>
  </si>
  <si>
    <t>https://ieeexplore.ieee.org/servlet/opac?punumber=10388235</t>
  </si>
  <si>
    <t>635-1978 - IEEE Guide for Selection and Design of Aluminum Sheaths for Power Cables</t>
  </si>
  <si>
    <t>https://ieeexplore.ieee.org/servlet/opac?punumber=2443</t>
  </si>
  <si>
    <t>635-1989 - IEEE Guide for Selection and Design of Aluminum Sheaths for Power Cables</t>
  </si>
  <si>
    <t>https://ieeexplore.ieee.org/servlet/opac?punumber=2337</t>
  </si>
  <si>
    <t>635-2003 - IEEE Guide for Selection and Design of Aluminum Sheaths for Power Cables</t>
  </si>
  <si>
    <t>https://ieeexplore.ieee.org/servlet/opac?punumber=9118</t>
  </si>
  <si>
    <t>637-1985 - IEEE Guide for the Reclamation of Insulating Oil and Criteria for Its Use</t>
  </si>
  <si>
    <t>https://ieeexplore.ieee.org/servlet/opac?punumber=2423</t>
  </si>
  <si>
    <t>638-1992 - IEEE Standard for Qualification of Class 1E Transformers for Nuclear Power Generating Stations</t>
  </si>
  <si>
    <t>https://ieeexplore.ieee.org/servlet/opac?punumber=2870</t>
  </si>
  <si>
    <t>638-2013 - IEEE Standard for Qualification of Class 1E Transformers for Nuclear Power Generating Stations</t>
  </si>
  <si>
    <t>https://ieeexplore.ieee.org/servlet/opac?punumber=6766173</t>
  </si>
  <si>
    <t>638-2013 - IEEE Standard for Qualification of Class 1E Transformers for Nuclear Power Generating Stations - Redline</t>
  </si>
  <si>
    <t>https://ieeexplore.ieee.org/servlet/opac?punumber=6827161</t>
  </si>
  <si>
    <t>64-1956 - IEEE Proposed Guide for Maintenance of Insulating Oil</t>
  </si>
  <si>
    <t>https://ieeexplore.ieee.org/servlet/opac?punumber=7434518</t>
  </si>
  <si>
    <t>64-1969 - IEEE Guide for Acceptance and Maintenance of Insulating Oil in Equipment</t>
  </si>
  <si>
    <t>https://ieeexplore.ieee.org/servlet/opac?punumber=7434515</t>
  </si>
  <si>
    <t>640-1985 - IEEE Guide for Power-Station Noise Control</t>
  </si>
  <si>
    <t>https://ieeexplore.ieee.org/servlet/opac?punumber=2384</t>
  </si>
  <si>
    <t>641-1987 - IEEE Standard Definitions and Characterization of Metal Nitride Oxide Semiconductor Arrays</t>
  </si>
  <si>
    <t>https://ieeexplore.ieee.org/servlet/opac?punumber=2525</t>
  </si>
  <si>
    <t>643-1980 - IEEE Guide for Power-Line Carrier Applications</t>
  </si>
  <si>
    <t>https://ieeexplore.ieee.org/servlet/opac?punumber=2442</t>
  </si>
  <si>
    <t>643-2004 - IEEE Guide for Power-Line Carrier Applications</t>
  </si>
  <si>
    <t>https://ieeexplore.ieee.org/servlet/opac?punumber=9970</t>
  </si>
  <si>
    <t>643-2004/Cor 1-2013 - IEEE Guide for Power-Line Carrier Applications Corrigendum 1: Modal Analysis Power Equation Correction</t>
  </si>
  <si>
    <t>https://ieeexplore.ieee.org/servlet/opac?punumber=6712033</t>
  </si>
  <si>
    <t>644-1979 - IEEE Recommended Practices for Measurement of Power Frequency Electric and Magnetic Fields from AC Power Lines</t>
  </si>
  <si>
    <t>https://ieeexplore.ieee.org/servlet/opac?punumber=7434548</t>
  </si>
  <si>
    <t>644-1987 - IEEE Standard Procedures for Measurement of Power Frequency Electric and Magnetic Fields from AC Power Lines</t>
  </si>
  <si>
    <t>https://ieeexplore.ieee.org/servlet/opac?punumber=2524</t>
  </si>
  <si>
    <t>644-1994 - IEEE Standard Procedures for Measurement of Power Frequency Electric and Magnetic Fields from AC Power Lines</t>
  </si>
  <si>
    <t>https://ieeexplore.ieee.org/servlet/opac?punumber=3270</t>
  </si>
  <si>
    <t>644-2019 - IEEE Standard Procedures for Measurement of Power Frequency Electric and Magnetic Fields from AC Power Lines</t>
  </si>
  <si>
    <t>https://ieeexplore.ieee.org/servlet/opac?punumber=9068515</t>
  </si>
  <si>
    <t>644-2019 - IEEE Standard Procedures for Measurement of Power Frequency Electric and Magnetic Fields from AC Power Lines - Redline</t>
  </si>
  <si>
    <t>https://ieeexplore.ieee.org/servlet/opac?punumber=9079696</t>
  </si>
  <si>
    <t>647-1981 - IEEE Standard Specification Format Guide and Test Procedure for Single-Axis Laser Gyros</t>
  </si>
  <si>
    <t>https://ieeexplore.ieee.org/servlet/opac?punumber=7434539</t>
  </si>
  <si>
    <t>647-1995 - IEEE Standard Specification Format Guide and Test Procedure for Single-Axis Laser Gyros</t>
  </si>
  <si>
    <t>https://ieeexplore.ieee.org/servlet/opac?punumber=3601</t>
  </si>
  <si>
    <t>647-2006 - IEEE Standard Specification Format Guide and Test Procedure for Single-Axis Laser Gyros</t>
  </si>
  <si>
    <t>https://ieeexplore.ieee.org/servlet/opac?punumber=11177</t>
  </si>
  <si>
    <t>649-1980 - IEEE Standard for Qualifying Class 1E Motor Control Centers for Nuclear Power Generating Stations</t>
  </si>
  <si>
    <t>https://ieeexplore.ieee.org/servlet/opac?punumber=2558</t>
  </si>
  <si>
    <t>649-1991 - IEEE Standard for Qualifying Class 1E Motor Control Centers for Nuclear Power Generating Stations</t>
  </si>
  <si>
    <t>https://ieeexplore.ieee.org/servlet/opac?punumber=2853</t>
  </si>
  <si>
    <t>649-2006 - IEEE Standard for Qualifying Class 1E Motor Control Centers for Nuclear Power Generating Stations</t>
  </si>
  <si>
    <t>https://ieeexplore.ieee.org/servlet/opac?punumber=4062297</t>
  </si>
  <si>
    <t>65-1956 - AIEE Proposed Test Procedure for Thermal Evaluation of Ventilated Dry-Type Power and Distribution Transformers</t>
  </si>
  <si>
    <t>https://ieeexplore.ieee.org/servlet/opac?punumber=7434521</t>
  </si>
  <si>
    <t>650-1979 - IEEE Standard for Qualification of Class 1E Static Battery Chargers and Inverters for Nuclear Power Generating Stations</t>
  </si>
  <si>
    <t>https://ieeexplore.ieee.org/servlet/opac?punumber=2632</t>
  </si>
  <si>
    <t>650-1990 - IEEE Standard for Qualification of Class 1E Static Battery Chargers and Inverters for Nuclear Power Generating Stations</t>
  </si>
  <si>
    <t>https://ieeexplore.ieee.org/servlet/opac?punumber=2876</t>
  </si>
  <si>
    <t>650-2006 - IEEE Standard for Qualification of Class 1E Static Battery Chargers and Inverters for Nuclear Power Generating Stations</t>
  </si>
  <si>
    <t>https://ieeexplore.ieee.org/servlet/opac?punumber=11103</t>
  </si>
  <si>
    <t>650-2017 - IEEE Standard for Qualification of Class 1E Static Battery Chargers, Inverters, and Uninterruptible Power Supply Systems for Nuclear Power Generating Stations</t>
  </si>
  <si>
    <t>https://ieeexplore.ieee.org/servlet/opac?punumber=8307799</t>
  </si>
  <si>
    <t>656-1985 - IEEE Standard for the Measurement of Audible Noise from Overhead Transmission Lines</t>
  </si>
  <si>
    <t>https://ieeexplore.ieee.org/servlet/opac?punumber=2421</t>
  </si>
  <si>
    <t>656-1992 - IEEE Standard for the Measurement of Audible Noise from Overhead Transmission Lines</t>
  </si>
  <si>
    <t>https://ieeexplore.ieee.org/servlet/opac?punumber=2867</t>
  </si>
  <si>
    <t>656-2018 - IEEE Standard for the Measurement of Audible Noise from Overhead Transmission Lines</t>
  </si>
  <si>
    <t>https://ieeexplore.ieee.org/servlet/opac?punumber=8331393</t>
  </si>
  <si>
    <t>656-2018 - IEEE Standard for the Measurement of Audible Noise from Overhead Transmission Lines - Redline</t>
  </si>
  <si>
    <t>https://ieeexplore.ieee.org/servlet/opac?punumber=8686409</t>
  </si>
  <si>
    <t>65700-19-03-2014 - IEC/IEEE International Standard -- Bushings for DC application</t>
  </si>
  <si>
    <t>https://ieeexplore.ieee.org/servlet/opac?punumber=6853295</t>
  </si>
  <si>
    <t>66-1957 - AIEE Proposed Guide for Determination of Short Circuit Characteristics of Direct-Current Machinery</t>
  </si>
  <si>
    <t>https://ieeexplore.ieee.org/servlet/opac?punumber=7434533</t>
  </si>
  <si>
    <t>660-1986 - IEEE Standard for Semiconductor Memory Test Pattern Language</t>
  </si>
  <si>
    <t>https://ieeexplore.ieee.org/servlet/opac?punumber=7434524</t>
  </si>
  <si>
    <t>661-1979 - IEEE Standard Method for Determining Objective Loudness Ratings of Telephone Connections</t>
  </si>
  <si>
    <t>https://ieeexplore.ieee.org/servlet/opac?punumber=4349</t>
  </si>
  <si>
    <t>662-1980 - IEEE Standard Terminology for Semiconductor Memory</t>
  </si>
  <si>
    <t>https://ieeexplore.ieee.org/servlet/opac?punumber=7434527</t>
  </si>
  <si>
    <t>662-1992 - IEEE Standard Terminology for Semiconductor Memory</t>
  </si>
  <si>
    <t>https://ieeexplore.ieee.org/servlet/opac?punumber=2896</t>
  </si>
  <si>
    <t>664-1980 - IEEE Guide on the Measurement for the Performance of Aeolian Vibration Dampers for Single Conductors</t>
  </si>
  <si>
    <t>https://ieeexplore.ieee.org/servlet/opac?punumber=2557</t>
  </si>
  <si>
    <t>664-1993 - IEEE Guide for Laboratory Measurement of the Power Dissipation Characteristics of Aeolian Vibration Dampers for Single Conductors</t>
  </si>
  <si>
    <t>https://ieeexplore.ieee.org/servlet/opac?punumber=2778</t>
  </si>
  <si>
    <t>665-1987 - IEEE Guide for Generating Station Grounding</t>
  </si>
  <si>
    <t>https://ieeexplore.ieee.org/servlet/opac?punumber=2603</t>
  </si>
  <si>
    <t>665-1995 - IEEE Guide for Generating Station Grounding</t>
  </si>
  <si>
    <t>https://ieeexplore.ieee.org/servlet/opac?punumber=3697</t>
  </si>
  <si>
    <t>https://ieeexplore.ieee.org/servlet/opac?punumber=6086689</t>
  </si>
  <si>
    <t>666-1991 - IEEE Design Guide for Electric Power Service Systems for Generating Stations</t>
  </si>
  <si>
    <t>https://ieeexplore.ieee.org/servlet/opac?punumber=2834</t>
  </si>
  <si>
    <t>666-2007 - IEEE Design Guide for Electric Power Service Systems for Generating Stations</t>
  </si>
  <si>
    <t>https://ieeexplore.ieee.org/servlet/opac?punumber=4197459</t>
  </si>
  <si>
    <t>666-2007 - IEEE Design Guide for Electric Power Service Systems for Generating Stations - Redline</t>
  </si>
  <si>
    <t>https://ieeexplore.ieee.org/servlet/opac?punumber=6158558</t>
  </si>
  <si>
    <t>668-1987 - IEEE Recommended Practice for Electrical Heating Applications to Melting Furnaces and Forehearths in the Glass Industry</t>
  </si>
  <si>
    <t>https://ieeexplore.ieee.org/servlet/opac?punumber=2508</t>
  </si>
  <si>
    <t>67-1957 - AIEE Proposed Guide for Operation and Maintenance of Turbine - Generators</t>
  </si>
  <si>
    <t>https://ieeexplore.ieee.org/servlet/opac?punumber=7434545</t>
  </si>
  <si>
    <t>67-1972 - IEEE Guide for Operation and Maintenance of Turbine Generators</t>
  </si>
  <si>
    <t>https://ieeexplore.ieee.org/servlet/opac?punumber=2758</t>
  </si>
  <si>
    <t>67-1990 - IEEE Guide for Operation and Maintenance of Turbine Generators</t>
  </si>
  <si>
    <t>https://ieeexplore.ieee.org/servlet/opac?punumber=2349</t>
  </si>
  <si>
    <t>67-2005 - IEEE Guide for Operation and Maintenance of Turbine Generators</t>
  </si>
  <si>
    <t>https://ieeexplore.ieee.org/servlet/opac?punumber=11073</t>
  </si>
  <si>
    <t>671-1985 - IEEE Standard Specification Format Guide and Test Procedure for Non-gyroscopic Inertial Angular Sensors Jerk, Acceleration, Velocity, and Displacement</t>
  </si>
  <si>
    <t>https://ieeexplore.ieee.org/servlet/opac?punumber=4333</t>
  </si>
  <si>
    <t>671-1985/Cor 1-2010 - IEEE Standard Specification Format Guide and Test Procedure for Nongyroscopic Inertial Angular Sensors: Jerk, Acceleration, Velocity, and Displacement Corrigendum 1: 4.7.2.6 Short-Term Stability and Annex A Sensor Dynamic Block Diagrams</t>
  </si>
  <si>
    <t>https://ieeexplore.ieee.org/servlet/opac?punumber=5551082</t>
  </si>
  <si>
    <t>675-1979 - IEEE Standard Multiple Controllers in a CAMAC Crate</t>
  </si>
  <si>
    <t>https://ieeexplore.ieee.org/servlet/opac?punumber=7434530</t>
  </si>
  <si>
    <t>675-1982 - IEEE Standard Multiple Controllers in a CAMAC Crate (Computer Automated Measurement and Control)</t>
  </si>
  <si>
    <t>https://ieeexplore.ieee.org/servlet/opac?punumber=2441</t>
  </si>
  <si>
    <t>676-1986 - IEEE Guide for Alarm Monitoring and Reporting Systems for Fossil-Fueled Power Generating Stations</t>
  </si>
  <si>
    <t>https://ieeexplore.ieee.org/servlet/opac?punumber=2497</t>
  </si>
  <si>
    <t>680-1978 - IEEE Standard Techniques for Determination of Germanium Semiconductor Detector Gamma-Ray Efficiency Using a Standard Marinelli (Reentrant) Beaker Geometry</t>
  </si>
  <si>
    <t>https://ieeexplore.ieee.org/servlet/opac?punumber=7434536</t>
  </si>
  <si>
    <t>683-1976 - IEEE Recommended Practice for Block Transfers in CAMAC Systems (Computer Automated Measurement and Control)</t>
  </si>
  <si>
    <t>https://ieeexplore.ieee.org/servlet/opac?punumber=2679</t>
  </si>
  <si>
    <t>686-1982 - IEEE Standard Radar Definitions</t>
  </si>
  <si>
    <t>https://ieeexplore.ieee.org/servlet/opac?punumber=10804578</t>
  </si>
  <si>
    <t>686-1990 - IEEE Standard Radar Definitions</t>
  </si>
  <si>
    <t>https://ieeexplore.ieee.org/servlet/opac?punumber=2336</t>
  </si>
  <si>
    <t>686-1997 - IEEE Standard Radar Definitions</t>
  </si>
  <si>
    <t>https://ieeexplore.ieee.org/servlet/opac?punumber=5353</t>
  </si>
  <si>
    <t>686-2008 - IEEE Standard Radar Definitions</t>
  </si>
  <si>
    <t>https://ieeexplore.ieee.org/servlet/opac?punumber=4530764</t>
  </si>
  <si>
    <t>686-2017 - IEEE Standard for Radar Definitions</t>
  </si>
  <si>
    <t>https://ieeexplore.ieee.org/servlet/opac?punumber=8048477</t>
  </si>
  <si>
    <t>686-2024 - IEEE Standard for Radar Definitions</t>
  </si>
  <si>
    <t>https://ieeexplore.ieee.org/servlet/opac?punumber=10815036</t>
  </si>
  <si>
    <t>690-1984 - IEEE Standard for the Design and Installation of Cable Systems for Class 1E Circuits in Nuclear Power Generating Stations</t>
  </si>
  <si>
    <t>https://ieeexplore.ieee.org/servlet/opac?punumber=4306</t>
  </si>
  <si>
    <t>690-2004 - IEEE Standard for the Design and Installation of Cable Systems for Class 1E Circuits in Nuclear Power Generating Stations</t>
  </si>
  <si>
    <t>https://ieeexplore.ieee.org/servlet/opac?punumber=9732</t>
  </si>
  <si>
    <t>690-2018 - IEEE Standard for Design and Installation of Cable Systems for Class 1E Circuits in Nuclear Power Generating Stations</t>
  </si>
  <si>
    <t>https://ieeexplore.ieee.org/servlet/opac?punumber=8694185</t>
  </si>
  <si>
    <t>690-2018 - IEEE Standard for Design and Installation of Cable Systems for Class 1E Circuits in Nuclear Power Generating Stations - Redline</t>
  </si>
  <si>
    <t>https://ieeexplore.ieee.org/servlet/opac?punumber=8716838</t>
  </si>
  <si>
    <t>691-1985 - IEEE Trial-Use Guide for Transmission Structure Foundation Design</t>
  </si>
  <si>
    <t>https://ieeexplore.ieee.org/servlet/opac?punumber=2383</t>
  </si>
  <si>
    <t>691-2001 - IEEE Guide for Transmission Structure Foundation Design and Testing</t>
  </si>
  <si>
    <t>https://ieeexplore.ieee.org/servlet/opac?punumber=7707</t>
  </si>
  <si>
    <t>692-1986 - IEEE Standard Criteria for Security Systems for Nuclear Power Generating Stations</t>
  </si>
  <si>
    <t>https://ieeexplore.ieee.org/servlet/opac?punumber=2496</t>
  </si>
  <si>
    <t>692-1997 - IEEE Standard Criteria for Security Systems for Nuclear Power Generating Stations</t>
  </si>
  <si>
    <t>https://ieeexplore.ieee.org/servlet/opac?punumber=4929</t>
  </si>
  <si>
    <t>692-2010 - IEEE Standard Criteria for Security Systems for Nuclear Power Generating Stations</t>
  </si>
  <si>
    <t>https://ieeexplore.ieee.org/servlet/opac?punumber=5415923</t>
  </si>
  <si>
    <t>692-2010 - IEEE Standard Criteria for Security Systems for Nuclear Power Generating Stations - Redline</t>
  </si>
  <si>
    <t>https://ieeexplore.ieee.org/servlet/opac?punumber=5953430</t>
  </si>
  <si>
    <t>692-2013 - IEEE Standard for Criteria for Security Systems for Nuclear Power Generating Stations</t>
  </si>
  <si>
    <t>https://ieeexplore.ieee.org/servlet/opac?punumber=6613500</t>
  </si>
  <si>
    <t>692-2013 - IEEE Standard for Criteria for Security Systems for Nuclear Power Generating Stations - Redline</t>
  </si>
  <si>
    <t>https://ieeexplore.ieee.org/servlet/opac?punumber=6663593</t>
  </si>
  <si>
    <t>693-1984 - IEEE Recommended Practices for Seismic Design of Substations</t>
  </si>
  <si>
    <t>https://ieeexplore.ieee.org/servlet/opac?punumber=2406</t>
  </si>
  <si>
    <t>693-1997 - IEEE Recommended Practices for Seismic Design of Substations</t>
  </si>
  <si>
    <t>https://ieeexplore.ieee.org/servlet/opac?punumber=5770</t>
  </si>
  <si>
    <t>693-2005 - IEEE Recommended Practice for Seismic Design for Substations</t>
  </si>
  <si>
    <t>https://ieeexplore.ieee.org/servlet/opac?punumber=10878</t>
  </si>
  <si>
    <t>693-2005 - IEEE Recommended Practice for Seismic Design of Substations - Redline</t>
  </si>
  <si>
    <t>https://ieeexplore.ieee.org/servlet/opac?punumber=6042252</t>
  </si>
  <si>
    <t>693-2018 - IEEE Recommended Practice for Seismic Design of Substations</t>
  </si>
  <si>
    <t>https://ieeexplore.ieee.org/servlet/opac?punumber=8686440</t>
  </si>
  <si>
    <t>693-2018 - IEEE Recommended Practice for Seismic Design of Substations - Redline</t>
  </si>
  <si>
    <t>https://ieeexplore.ieee.org/servlet/opac?punumber=8716832</t>
  </si>
  <si>
    <t>693a-2024 - IEEE Recommended Practice for Seismic Design of Substations Amendment 1: Alterations of Transformers and Select Appendages, Surge Arresters, Response Spectra, Time Histories, and Their Qualification Methodologies</t>
  </si>
  <si>
    <t>https://ieeexplore.ieee.org/servlet/opac?punumber=10807150</t>
  </si>
  <si>
    <t>694-1985 - IEEE Standard for Microprocessor Assembly Language</t>
  </si>
  <si>
    <t>https://ieeexplore.ieee.org/servlet/opac?punumber=2356</t>
  </si>
  <si>
    <t>695-1985 - IEEE Trial Use Standard for Microprocessor Universal Format for Object Modules</t>
  </si>
  <si>
    <t>https://ieeexplore.ieee.org/servlet/opac?punumber=7435214</t>
  </si>
  <si>
    <t>695-1990 - IEEE Standard for Microprocessor Universal Format for Object Modules</t>
  </si>
  <si>
    <t>https://ieeexplore.ieee.org/servlet/opac?punumber=2241</t>
  </si>
  <si>
    <t>696-1983 - IEEE Standard 696 Interface Devices</t>
  </si>
  <si>
    <t>https://ieeexplore.ieee.org/servlet/opac?punumber=4405</t>
  </si>
  <si>
    <t>7-4.3.2-1982 - American National Standard Application Criteria for Programmable Digital Computer Systems in Safety Systems of Nuclear Power Generating Stations</t>
  </si>
  <si>
    <t>https://ieeexplore.ieee.org/servlet/opac?punumber=4615</t>
  </si>
  <si>
    <t>7-4.3.2-1993 - IEEE Standard Criteria for Digital Computers in Safety Systems of Nuclear Power Generating Stations</t>
  </si>
  <si>
    <t>https://ieeexplore.ieee.org/servlet/opac?punumber=2766</t>
  </si>
  <si>
    <t>7-4.3.2-2003 - IEEE Standard Criteria for Digital Computers in Safety Systems of Nuclear Power Generating Stations</t>
  </si>
  <si>
    <t>https://ieeexplore.ieee.org/servlet/opac?punumber=8930</t>
  </si>
  <si>
    <t>7-4.3.2-2010 - IEEE Standard Criteria for Digital Computers in Safety Systems of Nuclear Power Generating Stations</t>
  </si>
  <si>
    <t>https://ieeexplore.ieee.org/servlet/opac?punumber=5542300</t>
  </si>
  <si>
    <t>7-4.3.2-2010 - IEEE Standard Criteria for Digital Computers in Safety Systems of Nuclear Power Generating Stations - Redline</t>
  </si>
  <si>
    <t>https://ieeexplore.ieee.org/servlet/opac?punumber=5953433</t>
  </si>
  <si>
    <t>7-4.3.2-2016 - IEEE Standard Criteria for Programmable Digital Devices in Safety Systems of Nuclear Power Generating Stations</t>
  </si>
  <si>
    <t>https://ieeexplore.ieee.org/servlet/opac?punumber=7552417</t>
  </si>
  <si>
    <t>7.S2-1952 - IRE Standards on Gas Fillied Radiation Counter Tubes Methods of Testing</t>
  </si>
  <si>
    <t>https://ieeexplore.ieee.org/servlet/opac?punumber=9028773</t>
  </si>
  <si>
    <t>7.S2-1962 - IRE Standards on Electron Tubes: Definitions of Terms- 1962</t>
  </si>
  <si>
    <t>https://ieeexplore.ieee.org/servlet/opac?punumber=9028770</t>
  </si>
  <si>
    <t>700-1945 - AIEE Report on Aircraft D-C Apparatus Voltage Ratings</t>
  </si>
  <si>
    <t>https://ieeexplore.ieee.org/servlet/opac?punumber=7436627</t>
  </si>
  <si>
    <t>700-1947 - AIEE Standard for Aircraft Direct- Current Apparatus Voltage Ratings</t>
  </si>
  <si>
    <t>https://ieeexplore.ieee.org/servlet/opac?punumber=7436692</t>
  </si>
  <si>
    <t>700-1953 - AIEE Standard for Aircraft Direct- Current Apparatus Voltage Ratings</t>
  </si>
  <si>
    <t>https://ieeexplore.ieee.org/servlet/opac?punumber=7436698</t>
  </si>
  <si>
    <t>7000-2021 - IEEE Standard Model Process for Addressing Ethical Concerns during System Design</t>
  </si>
  <si>
    <t>https://ieeexplore.ieee.org/servlet/opac?punumber=9536677</t>
  </si>
  <si>
    <t>7001-2021 - IEEE Standard for Transparency of Autonomous Systems</t>
  </si>
  <si>
    <t>https://ieeexplore.ieee.org/servlet/opac?punumber=9726142</t>
  </si>
  <si>
    <t>7002-2022 - IEEE Standard for Data Privacy Process</t>
  </si>
  <si>
    <t>https://ieeexplore.ieee.org/servlet/opac?punumber=9760245</t>
  </si>
  <si>
    <t>7003-2024 - IEEE Standard for Algorithmic Bias Considerations</t>
  </si>
  <si>
    <t>https://ieeexplore.ieee.org/servlet/opac?punumber=10851953</t>
  </si>
  <si>
    <t>7005-2021 - IEEE Standard for Transparent Employer Data Governance</t>
  </si>
  <si>
    <t>https://ieeexplore.ieee.org/servlet/opac?punumber=9618903</t>
  </si>
  <si>
    <t>7007-2021 - IEEE Ontological Standard for Ethically Driven Robotics and Automation Systems</t>
  </si>
  <si>
    <t>https://ieeexplore.ieee.org/servlet/opac?punumber=9611204</t>
  </si>
  <si>
    <t>7009-2024 - IEEE Standard for Fail-Safe Design of Autonomous and Semi-Autonomous Systems</t>
  </si>
  <si>
    <t>https://ieeexplore.ieee.org/servlet/opac?punumber=10582896</t>
  </si>
  <si>
    <t>7010-2020 - IEEE Recommended Practice for Assessing the Impact of Autonomous and Intelligent Systems on Human Well-Being</t>
  </si>
  <si>
    <t>https://ieeexplore.ieee.org/servlet/opac?punumber=9084217</t>
  </si>
  <si>
    <t>7014-2024 - IEEE Standard for Ethical Considerations in Emulated Empathy in Autonomous and Intelligent Systems</t>
  </si>
  <si>
    <t>https://ieeexplore.ieee.org/servlet/opac?punumber=10576664</t>
  </si>
  <si>
    <t>7014-2024 - IEEE Std 7014-2024</t>
  </si>
  <si>
    <t>https://ieeexplore.ieee.org/servlet/opac?punumber=20256671</t>
  </si>
  <si>
    <t>716-1989 - IEEE Standard C/ATLAS Test Language</t>
  </si>
  <si>
    <t>https://ieeexplore.ieee.org/servlet/opac?punumber=2235</t>
  </si>
  <si>
    <t>https://ieeexplore.ieee.org/servlet/opac?punumber=2380</t>
  </si>
  <si>
    <t>716-1995 - IEEE Standard Test Language for All Systems - Common/Abbreviated Test Language for All Systems (C/ATLAS)</t>
  </si>
  <si>
    <t>https://ieeexplore.ieee.org/servlet/opac?punumber=3453</t>
  </si>
  <si>
    <t>72 and 73-1932 - AIEE Specifications for Weatherproof Wires and Cables and Heat Resisting Wires and Cables</t>
  </si>
  <si>
    <t>https://ieeexplore.ieee.org/servlet/opac?punumber=9027188</t>
  </si>
  <si>
    <t>726-1979 - IEEE Standard Real-Time BASIC for CAMAC</t>
  </si>
  <si>
    <t>https://ieeexplore.ieee.org/servlet/opac?punumber=7435199</t>
  </si>
  <si>
    <t>726-1982 - IEEE Standard Real-Time BASIC for CAMAC</t>
  </si>
  <si>
    <t>https://ieeexplore.ieee.org/servlet/opac?punumber=2440</t>
  </si>
  <si>
    <t>729-1983 - IEEE Standard Glossary of Software Engineering Terminology</t>
  </si>
  <si>
    <t>https://ieeexplore.ieee.org/servlet/opac?punumber=7435205</t>
  </si>
  <si>
    <t>730-1980 - IEEE Trial Use Standard for Software Quality Assurance Plans</t>
  </si>
  <si>
    <t>https://ieeexplore.ieee.org/servlet/opac?punumber=7435193</t>
  </si>
  <si>
    <t>730-1981 - IEEE Standard for Software Quality Assurance Plans</t>
  </si>
  <si>
    <t>https://ieeexplore.ieee.org/servlet/opac?punumber=7435202</t>
  </si>
  <si>
    <t>730-1984 - IEEE Standard Software Quality Assurance Plans</t>
  </si>
  <si>
    <t>https://ieeexplore.ieee.org/servlet/opac?punumber=7435196</t>
  </si>
  <si>
    <t>730-1989 - IEEE Standard for Software Quality Assurance Plans</t>
  </si>
  <si>
    <t>https://ieeexplore.ieee.org/servlet/opac?punumber=4519</t>
  </si>
  <si>
    <t>730-1998 - Standard for Software Quality Assurance Plans</t>
  </si>
  <si>
    <t>https://ieeexplore.ieee.org/servlet/opac?punumber=5838</t>
  </si>
  <si>
    <t>730-2002 - IEEE Standard for Software Quality Assurance Plans</t>
  </si>
  <si>
    <t>https://ieeexplore.ieee.org/servlet/opac?punumber=8063</t>
  </si>
  <si>
    <t>730-2014 - IEEE Standard for Software Quality Assurance Processes</t>
  </si>
  <si>
    <t>https://ieeexplore.ieee.org/servlet/opac?punumber=6835309</t>
  </si>
  <si>
    <t>730-2014 - IEEE Standard for Software Quality Assurance Processes - Redline</t>
  </si>
  <si>
    <t>https://ieeexplore.ieee.org/servlet/opac?punumber=6894539</t>
  </si>
  <si>
    <t>730.1-1989 - IEEE Standard for Software Quality Assurance Plans</t>
  </si>
  <si>
    <t>https://ieeexplore.ieee.org/servlet/opac?punumber=2857</t>
  </si>
  <si>
    <t>730.1-1995 - IEEE Guide for Software Quality Assurance Planning</t>
  </si>
  <si>
    <t>https://ieeexplore.ieee.org/servlet/opac?punumber=3687</t>
  </si>
  <si>
    <t>738-1986 - IEEE Standard for Calculation of Bare Overhead Conductor Temperature and Ampacity Under Steady-State Conditions</t>
  </si>
  <si>
    <t>https://ieeexplore.ieee.org/servlet/opac?punumber=6135466</t>
  </si>
  <si>
    <t>738-1993 - IEEE Standard for Calculating the Current-Temperature of Bare Overhead Conductors</t>
  </si>
  <si>
    <t>https://ieeexplore.ieee.org/servlet/opac?punumber=2808</t>
  </si>
  <si>
    <t>738-2006 - IEEE Standard for Calculating the Current-Temperature of Bare Overhead Conductors</t>
  </si>
  <si>
    <t>https://ieeexplore.ieee.org/servlet/opac?punumber=4085387</t>
  </si>
  <si>
    <t>738-2012 - IEEE Standard for Calculating the Current-Temperature Relationship of Bare Overhead Conductors</t>
  </si>
  <si>
    <t>https://ieeexplore.ieee.org/servlet/opac?punumber=6692856</t>
  </si>
  <si>
    <t>738-2023 - IEEE Standard for Calculating the Current-Temperature Relationship of Bare Overhead Conductors</t>
  </si>
  <si>
    <t>https://ieeexplore.ieee.org/servlet/opac?punumber=10382440</t>
  </si>
  <si>
    <t>738-2023 - IEEE Standard for Calculating the Current-Temperature Relationship of Bare Overhead Conductors - Redline</t>
  </si>
  <si>
    <t>https://ieeexplore.ieee.org/servlet/opac?punumber=10669319</t>
  </si>
  <si>
    <t>739-1984 - IEEE Recommended Practice for Energy Conservation and Cost-Effective Planning in Industrial Facilities</t>
  </si>
  <si>
    <t>https://ieeexplore.ieee.org/servlet/opac?punumber=3293</t>
  </si>
  <si>
    <t>739-1995 - IEEE Recommended Practice for Energy Management in Industrial and Commercial Facilities</t>
  </si>
  <si>
    <t>https://ieeexplore.ieee.org/servlet/opac?punumber=5248</t>
  </si>
  <si>
    <t>74-1958 - IEEE Standard Test Code for Industrial Control (600 Volts or Less)</t>
  </si>
  <si>
    <t>https://ieeexplore.ieee.org/servlet/opac?punumber=7383211</t>
  </si>
  <si>
    <t>741-1986 - IEEE Standard Criteria for the Protection of Class 1E Power Systems and Equipment in Nuclear Power Generating Stations</t>
  </si>
  <si>
    <t>https://ieeexplore.ieee.org/servlet/opac?punumber=2495</t>
  </si>
  <si>
    <t>741-1990 - IEEE Standard Criteria for the Protection of Class 1E Power Systems and Equipment in Nuclear Power Generating Stations</t>
  </si>
  <si>
    <t>https://ieeexplore.ieee.org/servlet/opac?punumber=2262</t>
  </si>
  <si>
    <t>741-1997 - IEEE Standard Criteria for the Protection of Class 1E Power Systems and Equipment in Nuclear Power Generating Stations</t>
  </si>
  <si>
    <t>https://ieeexplore.ieee.org/servlet/opac?punumber=4878</t>
  </si>
  <si>
    <t>741-2007 - IEEE Standard Criteria for the Protection of Class 1E Power Systems and Equipment in Nuclear Power Generating Stations</t>
  </si>
  <si>
    <t>https://ieeexplore.ieee.org/servlet/opac?punumber=4446216</t>
  </si>
  <si>
    <t>741-2007 - IEEE Standard Criteria for the Protection of Class 1E Power Systems and Equipment in Nuclear Power Generating Stations - Redline</t>
  </si>
  <si>
    <t>https://ieeexplore.ieee.org/servlet/opac?punumber=5961578</t>
  </si>
  <si>
    <t>741-2017 - IEEE Standard for Criteria for the Protection of Class 1E Power Systems and Equipment in Nuclear Power Generating Stations</t>
  </si>
  <si>
    <t>https://ieeexplore.ieee.org/servlet/opac?punumber=8024199</t>
  </si>
  <si>
    <t>741-2022 - IEEE Standard for Criteria for the Protection of Class 1E Power Systems and Equipment in Nuclear Power Generating Stations</t>
  </si>
  <si>
    <t>https://ieeexplore.ieee.org/servlet/opac?punumber=9858852</t>
  </si>
  <si>
    <t>741-2022 - IEEE Standard for Criteria for the Protection of Class 1E Power Systems and Equipment in Nuclear Power Generating Stations - Redline</t>
  </si>
  <si>
    <t>https://ieeexplore.ieee.org/servlet/opac?punumber=9926016</t>
  </si>
  <si>
    <t>743-1984 - IEEE Standard Methods and Equipment for Measuring the Transmission Characteristics of Analog Voice Frequency Circuits</t>
  </si>
  <si>
    <t>https://ieeexplore.ieee.org/servlet/opac?punumber=2413</t>
  </si>
  <si>
    <t>743-1995 - IEEE Standard Equipment Requirements and Measurement Techniques for Analog Transmission Parameters for Telecommunications</t>
  </si>
  <si>
    <t>https://ieeexplore.ieee.org/servlet/opac?punumber=4027</t>
  </si>
  <si>
    <t>746-1984 - IEEE Standard for Performance Measurements of A/D and D/A Converters for PCM Television Video Circuits</t>
  </si>
  <si>
    <t>https://ieeexplore.ieee.org/servlet/opac?punumber=2412</t>
  </si>
  <si>
    <t>748-1979 - IEEE Standard for Spectrum Analyzers</t>
  </si>
  <si>
    <t>https://ieeexplore.ieee.org/servlet/opac?punumber=2631</t>
  </si>
  <si>
    <t>749-1983 - IEEE Standard Periodic Testing of Diesel- Generator Units Applied as Standby Power Supplies in Nuclear Power Generating Stations</t>
  </si>
  <si>
    <t>https://ieeexplore.ieee.org/servlet/opac?punumber=4577</t>
  </si>
  <si>
    <t>75-1958 - AIEE Proposed Test Code for Power-Factor Testing of Mineral Oil Insulated Instrument Transformers</t>
  </si>
  <si>
    <t>https://ieeexplore.ieee.org/servlet/opac?punumber=7436695</t>
  </si>
  <si>
    <t>750-1947 - AIEE Report on Aircraft Electric System Guide</t>
  </si>
  <si>
    <t>https://ieeexplore.ieee.org/servlet/opac?punumber=7436624</t>
  </si>
  <si>
    <t>750.1-1960 - AIEE Report on Aircraft and Missles Electric Systems Guide - Sections 000, 100, 200, and 300</t>
  </si>
  <si>
    <t>https://ieeexplore.ieee.org/servlet/opac?punumber=7436630</t>
  </si>
  <si>
    <t>750.11-1960 - AIEE Report on Aircraft and Missiles Electric Systems Guide Appendices I, II, and III</t>
  </si>
  <si>
    <t>https://ieeexplore.ieee.org/servlet/opac?punumber=7436713</t>
  </si>
  <si>
    <t>750.5-1960 - AIEE Report on Aircraft and Missles Electric Systems Guide Sections 500 and 800</t>
  </si>
  <si>
    <t>https://ieeexplore.ieee.org/servlet/opac?punumber=7436689</t>
  </si>
  <si>
    <t>751-1990 - IEEE Trial-Use Design Guide for Wood Transmission Structures</t>
  </si>
  <si>
    <t>https://ieeexplore.ieee.org/servlet/opac?punumber=7407591</t>
  </si>
  <si>
    <t>751-1991 - IEEE Trial-Use Design Guide for Wood Transmission Structures</t>
  </si>
  <si>
    <t>https://ieeexplore.ieee.org/servlet/opac?punumber=2248</t>
  </si>
  <si>
    <t>752-1986 - IEEE Standard for Functional Requirements for Methods and Equipment for Measuring the Performance of Tone Address Signaling Systems</t>
  </si>
  <si>
    <t>https://ieeexplore.ieee.org/servlet/opac?punumber=2494</t>
  </si>
  <si>
    <t>753-1983 - IEEE Standard Functional Methods and Equipment for Measuring the Performance of Dial-Pulse (DP) Address Signaling Systems</t>
  </si>
  <si>
    <t>https://ieeexplore.ieee.org/servlet/opac?punumber=7437339</t>
  </si>
  <si>
    <t>754-1985 - IEEE Standard for Binary Floating-Point Arithmetic</t>
  </si>
  <si>
    <t>https://ieeexplore.ieee.org/servlet/opac?punumber=2355</t>
  </si>
  <si>
    <t>754-2008 - IEEE Standard for Floating-Point Arithmetic</t>
  </si>
  <si>
    <t>https://ieeexplore.ieee.org/servlet/opac?punumber=4610933</t>
  </si>
  <si>
    <t>754-2008 - IEEE Standard for Floating-Point Arithmetic - Redline</t>
  </si>
  <si>
    <t>https://ieeexplore.ieee.org/servlet/opac?punumber=5976966</t>
  </si>
  <si>
    <t>754-2019 - IEEE Standard for Floating-Point Arithmetic</t>
  </si>
  <si>
    <t>https://ieeexplore.ieee.org/servlet/opac?punumber=8766227</t>
  </si>
  <si>
    <t>754-2019 - IEEE Standard for Floating-Point Arithmetic - Redline</t>
  </si>
  <si>
    <t>https://ieeexplore.ieee.org/servlet/opac?punumber=8866808</t>
  </si>
  <si>
    <t>755-1985 - IEEE Trial-Use Extending High Level Language Implementations for Microprocessors</t>
  </si>
  <si>
    <t>https://ieeexplore.ieee.org/servlet/opac?punumber=2354</t>
  </si>
  <si>
    <t>756-1984 - IEEE Trial Use Guide for loading Mineral-Oil Immersed Power Transformers Rated in Excess of 100 MVA (65 Degree C Winding Rise)</t>
  </si>
  <si>
    <t>https://ieeexplore.ieee.org/servlet/opac?punumber=7437333</t>
  </si>
  <si>
    <t>758-1979 - IEEE Standard Subroutines for Computer Automated Measurement and Control (CAMAC)</t>
  </si>
  <si>
    <t>https://ieeexplore.ieee.org/servlet/opac?punumber=2630</t>
  </si>
  <si>
    <t>759-1984 - IEEE Standard Test Procedures for Semiconductor X-Ray Energy Spectrometers</t>
  </si>
  <si>
    <t>https://ieeexplore.ieee.org/servlet/opac?punumber=4368</t>
  </si>
  <si>
    <t>76-1958 - AIEE Proposed Guide for Maintenance of Transformer Askarel</t>
  </si>
  <si>
    <t>https://ieeexplore.ieee.org/servlet/opac?punumber=7437336</t>
  </si>
  <si>
    <t>76-1974 - IEEE Guide for Acceptance and Maintenance of Transformer Askarel in Equipment</t>
  </si>
  <si>
    <t>https://ieeexplore.ieee.org/servlet/opac?punumber=7437353</t>
  </si>
  <si>
    <t>762-1980 - IEEE Trial use Standard Definitions for Use in Reporting Electric Generating Unit Reliability, Availability, and Productivity</t>
  </si>
  <si>
    <t>https://ieeexplore.ieee.org/servlet/opac?punumber=7437348</t>
  </si>
  <si>
    <t>762-1987 - IEEE Standard Definitions for Use in Reporting Electric Generating Unit Reliability, Availability, and Productivity</t>
  </si>
  <si>
    <t>https://ieeexplore.ieee.org/servlet/opac?punumber=2507</t>
  </si>
  <si>
    <t>762-2006 - IEEE Standard Definitions for Use in Reporting Electric Generating Unit Reliability, Availability, and Productivity</t>
  </si>
  <si>
    <t>https://ieeexplore.ieee.org/servlet/opac?punumber=4135888</t>
  </si>
  <si>
    <t>762-2023 - IEEE Standard Definitions for Use in Reporting Electric Generating Unit Reliability, Availability, and Productivity</t>
  </si>
  <si>
    <t>https://ieeexplore.ieee.org/servlet/opac?punumber=10219443</t>
  </si>
  <si>
    <t>762-2023 - IEEE Standard Definitions for Use in Reporting Electric Generating Unit Reliability, Availability, and Productivity - Redline</t>
  </si>
  <si>
    <t>https://ieeexplore.ieee.org/servlet/opac?punumber=10669322</t>
  </si>
  <si>
    <t>765-1983 - IEEE Standard for Preferred Power Supply for Nuclear Power Generating Stations</t>
  </si>
  <si>
    <t>https://ieeexplore.ieee.org/servlet/opac?punumber=4324</t>
  </si>
  <si>
    <t>765-1995 - IEEE Standard for Preferred Power Supply (PPS) for Nuclear Power Generating Stations</t>
  </si>
  <si>
    <t>https://ieeexplore.ieee.org/servlet/opac?punumber=3286</t>
  </si>
  <si>
    <t>765-2002 - IEEE Standard for Preferred Power Supply (PPS) for Nuclear Power Generating Stations</t>
  </si>
  <si>
    <t>https://ieeexplore.ieee.org/servlet/opac?punumber=7860</t>
  </si>
  <si>
    <t>765-2006 - Standard for Preferred Power Supply (PPS) for Nuclear Power Generating Stations (NPGS)</t>
  </si>
  <si>
    <t>https://ieeexplore.ieee.org/servlet/opac?punumber=4013609</t>
  </si>
  <si>
    <t>765-2012 - IEEE Standard for Preferred Power Supply (PPS) for Nuclear Power Generating Stations (NPGS)</t>
  </si>
  <si>
    <t>https://ieeexplore.ieee.org/servlet/opac?punumber=6420846</t>
  </si>
  <si>
    <t>765-2012 - IEEE Standard for Preferred Power Supply (PPS) for Nuclear Power Generating Stations (NPGS) - Redline</t>
  </si>
  <si>
    <t>https://ieeexplore.ieee.org/servlet/opac?punumber=6523048</t>
  </si>
  <si>
    <t>765-2022 - IEEE Standard for Preferred Power Supply (PPS) for Nuclear Power Generating Stations (NPGS)</t>
  </si>
  <si>
    <t>https://ieeexplore.ieee.org/servlet/opac?punumber=9765399</t>
  </si>
  <si>
    <t>765-2022 - IEEE Standard for Preferred Power Supply (PPS) for Nuclear Power Generating Stations (NPGS) - Redline</t>
  </si>
  <si>
    <t>https://ieeexplore.ieee.org/servlet/opac?punumber=10094311</t>
  </si>
  <si>
    <t>77-1965 - IEEE Recommended Practice for Electric Installations on Textile Machinery</t>
  </si>
  <si>
    <t>https://ieeexplore.ieee.org/servlet/opac?punumber=7437345</t>
  </si>
  <si>
    <t>770X3.160-1989 - IEEE/ANSI Standard for the Programming Language Extended Pascal</t>
  </si>
  <si>
    <t>https://ieeexplore.ieee.org/servlet/opac?punumber=2242</t>
  </si>
  <si>
    <t>770X3.97-1983 - IEEE Standard Pascal Computer Programming Language</t>
  </si>
  <si>
    <t>https://ieeexplore.ieee.org/servlet/opac?punumber=2619</t>
  </si>
  <si>
    <t>771-1984 - IEEE Guide to the Use of ATLAS</t>
  </si>
  <si>
    <t>https://ieeexplore.ieee.org/servlet/opac?punumber=7437342</t>
  </si>
  <si>
    <t>771-1989 - IEEE Guide to the Use of the ATLAS Specification</t>
  </si>
  <si>
    <t>https://ieeexplore.ieee.org/servlet/opac?punumber=2335</t>
  </si>
  <si>
    <t>771-1998 - IEEE Guide to the Use of the ATLAS Specification</t>
  </si>
  <si>
    <t>https://ieeexplore.ieee.org/servlet/opac?punumber=9090395</t>
  </si>
  <si>
    <t>775-1993 - IEEE Guide for Designing Multistress Aging Tests of Electrical Insulation in a Radiation Environment</t>
  </si>
  <si>
    <t>https://ieeexplore.ieee.org/servlet/opac?punumber=2803</t>
  </si>
  <si>
    <t>776-1987 - IEEE Guide for Inductive Coordination of Electric Supply and Communication Lines</t>
  </si>
  <si>
    <t>https://ieeexplore.ieee.org/servlet/opac?punumber=2506</t>
  </si>
  <si>
    <t>776-1992 - IEEE Recommended Practice for Inductive Coordination of Electric Supply and Communication Lines</t>
  </si>
  <si>
    <t>https://ieeexplore.ieee.org/servlet/opac?punumber=2830</t>
  </si>
  <si>
    <t>776-2018 - IEEE Recommended Practice for Inductive Coordination of Electric Supply and Communication Lines</t>
  </si>
  <si>
    <t>https://ieeexplore.ieee.org/servlet/opac?punumber=8672653</t>
  </si>
  <si>
    <t>78-1960 - AIEE-FEMA-NEMA Standards Publication for Arc Furnace Transformer</t>
  </si>
  <si>
    <t>https://ieeexplore.ieee.org/servlet/opac?punumber=7438708</t>
  </si>
  <si>
    <t>789-1988 - IEEE Standard Performance Requirements for Communications and Control Cables for Application in High Voltage Environments</t>
  </si>
  <si>
    <t>https://ieeexplore.ieee.org/servlet/opac?punumber=4334</t>
  </si>
  <si>
    <t>789-2013 - IEEE Standard Performance Requirements for Communications and Control Cables for Application in High-Voltage Environments</t>
  </si>
  <si>
    <t>https://ieeexplore.ieee.org/servlet/opac?punumber=6581805</t>
  </si>
  <si>
    <t>790-1989 - IEEE Guide for Medical Ultrasound Field Parameter Measurements</t>
  </si>
  <si>
    <t>https://ieeexplore.ieee.org/servlet/opac?punumber=2334</t>
  </si>
  <si>
    <t>792-1988 - IEEE Trial-Use Recommended Practice for the Evaluation of the Impulse Voltage Capability of Insulation Systems for AC Electric Machinery Employing Form-Wound Stator Coils</t>
  </si>
  <si>
    <t>https://ieeexplore.ieee.org/servlet/opac?punumber=6936448</t>
  </si>
  <si>
    <t>792-1995 - IEEE Recommended Practice for the Evaluation of the Impulse Voltage Capability of Insulation Systems for AC Electric Machinery Employing Form-Wound Stator Coils</t>
  </si>
  <si>
    <t>https://ieeexplore.ieee.org/servlet/opac?punumber=9542</t>
  </si>
  <si>
    <t>796-1983 - IEEE Standard Microcomputer System Bus</t>
  </si>
  <si>
    <t>https://ieeexplore.ieee.org/servlet/opac?punumber=4335</t>
  </si>
  <si>
    <t>799-1987 - IEEE Guide for Handling and Disposal of Transformer Grade Insulating Liquids Containing PCBs</t>
  </si>
  <si>
    <t>https://ieeexplore.ieee.org/servlet/opac?punumber=2505</t>
  </si>
  <si>
    <t>80-1961 - AIEE Guide for Safety in Alternating-Current Substation Grounding</t>
  </si>
  <si>
    <t>https://ieeexplore.ieee.org/servlet/opac?punumber=7728159</t>
  </si>
  <si>
    <t>80-1976 - IEEE Guide for Safety in Substation Grounding</t>
  </si>
  <si>
    <t>https://ieeexplore.ieee.org/servlet/opac?punumber=7185309</t>
  </si>
  <si>
    <t>80-1986 - IEEE Guide for Safety in AC Substation Grounding</t>
  </si>
  <si>
    <t>https://ieeexplore.ieee.org/servlet/opac?punumber=2378</t>
  </si>
  <si>
    <t>80-2000 - IEEE Guide for Safety in AC Substation Grounding</t>
  </si>
  <si>
    <t>https://ieeexplore.ieee.org/servlet/opac?punumber=6948</t>
  </si>
  <si>
    <t>80-2013 - IEEE Guide for Safety in AC Substation Grounding</t>
  </si>
  <si>
    <t>https://ieeexplore.ieee.org/servlet/opac?punumber=7109076</t>
  </si>
  <si>
    <t>80-2013 - IEEE Guide for Safety in AC Substation Grounding - Redline</t>
  </si>
  <si>
    <t>https://ieeexplore.ieee.org/servlet/opac?punumber=7342865</t>
  </si>
  <si>
    <t>800-1953 - AIEE Test Code for D-C Aircraft Rotating Machines</t>
  </si>
  <si>
    <t>https://ieeexplore.ieee.org/servlet/opac?punumber=2748</t>
  </si>
  <si>
    <t>https://ieeexplore.ieee.org/servlet/opac?punumber=7438711</t>
  </si>
  <si>
    <t>80005-1-2012 - IEC/ISO/IEEE Utility Connections in Port--Part 1: High Voltage Shore Connection (HVSC) Systems--General requirements</t>
  </si>
  <si>
    <t>https://ieeexplore.ieee.org/servlet/opac?punumber=6243148</t>
  </si>
  <si>
    <t>80005-1-2019 - IEC/IEEE International Standard - Utility connections in port -- Part 1: High voltage shore connection (HVSC) systems -- General requirements</t>
  </si>
  <si>
    <t>https://ieeexplore.ieee.org/servlet/opac?punumber=8666178</t>
  </si>
  <si>
    <t>80005-1a-2021 - IEC/IEEE International Standard - Utility connections in port -- Part 1: High voltage shore connection (HVSC) systems--General requirements - Amendment 1</t>
  </si>
  <si>
    <t>https://ieeexplore.ieee.org/servlet/opac?punumber=9705274</t>
  </si>
  <si>
    <t>80005-1b-2023 - ISO/IEC/IEEE International Standard - Utility connections in port -- Part 1: High voltage shore connection (HVSC) systems -- General requirements - Amendment 2</t>
  </si>
  <si>
    <t>https://ieeexplore.ieee.org/servlet/opac?punumber=10234206</t>
  </si>
  <si>
    <t>80005-2-2016 - IEC/IEEE International Standard - Utility connections in port -- Part 2: High and low voltage shore connection systems -- Data communication for monitoring and control</t>
  </si>
  <si>
    <t>https://ieeexplore.ieee.org/servlet/opac?punumber=7500033</t>
  </si>
  <si>
    <t>802-1955 - Proposed Test Code for Direct-Current Carbon-Pile Voltage Regulators for Aircraft</t>
  </si>
  <si>
    <t>https://ieeexplore.ieee.org/servlet/opac?punumber=2744</t>
  </si>
  <si>
    <t>802-1990 - Local and Metropolitan Area Networks: IEEE Standard: Overview and Architecture</t>
  </si>
  <si>
    <t>https://ieeexplore.ieee.org/servlet/opac?punumber=3249</t>
  </si>
  <si>
    <t>802-2001 - IEEE Standard for Local and Metropolitan Area Networks: Overview and Architecture</t>
  </si>
  <si>
    <t>https://ieeexplore.ieee.org/servlet/opac?punumber=7732</t>
  </si>
  <si>
    <t>802-2014 - IEEE Standard for Local and Metropolitan Area Networks: Overview and Architecture</t>
  </si>
  <si>
    <t>https://ieeexplore.ieee.org/servlet/opac?punumber=6847095</t>
  </si>
  <si>
    <t>802-2014 - IEEE Standard for Local and Metropolitan Area Networks: Overview and Architecture - Redline</t>
  </si>
  <si>
    <t>https://ieeexplore.ieee.org/servlet/opac?punumber=7021873</t>
  </si>
  <si>
    <t>802-2024 - IEEE Standard for Local and Metropolitan Area Networks: Overview and Architecture</t>
  </si>
  <si>
    <t>https://ieeexplore.ieee.org/servlet/opac?punumber=10935842</t>
  </si>
  <si>
    <t>802.10-1992 - Local and Metropolitan Area Networks: Interoperable LAN/MAN Security (SILS) Currently Contains Secure Data Exchange (SDE) (Clause 2)</t>
  </si>
  <si>
    <t>https://ieeexplore.ieee.org/servlet/opac?punumber=2843</t>
  </si>
  <si>
    <t>802.10-1998 - IEEE Standards for Local and Metropolitan Area Networks: Standard for Interoperable LAN/MAN Security (SILS)</t>
  </si>
  <si>
    <t>https://ieeexplore.ieee.org/servlet/opac?punumber=5836</t>
  </si>
  <si>
    <t>802.10a-1999 - IEEE Standards for Local and Metropolitan Area Networks: Supplement to Standard for Interoperable LAN/MAN Security (SILS) - Security Architecture Framework</t>
  </si>
  <si>
    <t>https://ieeexplore.ieee.org/servlet/opac?punumber=6487</t>
  </si>
  <si>
    <t>802.10c-1998 - IEEE Standards for Local and Metropolitan Area Networks: Supplement to Standard for Interoperable LAN/MAN Security (SILS) - Key Management (Clause 3)</t>
  </si>
  <si>
    <t>https://ieeexplore.ieee.org/servlet/opac?punumber=5412</t>
  </si>
  <si>
    <t>802.10e-1993 - IEEE Standards for Local and Metropolitan Area Networks: Supplements to Standard for Interoperable LAN/MAN Security (SILS) Secure Data Exchange (SDE) Sublayer Management (Subclause 2.8) and Recommended Practice for SDE on Ethernet V2.0 in IEEE 802 LAMS (Annex 2H)</t>
  </si>
  <si>
    <t>https://ieeexplore.ieee.org/servlet/opac?punumber=3118</t>
  </si>
  <si>
    <t>802.10g-1995 - IEEE Standards for Local and Metropolitan Area Networks: Supplement to Standard for Interoperable LAN/MAN Security (SILS): Secure Data Exchange (SDE)-Security Label (Annexes 2I, 2J, and 2K)</t>
  </si>
  <si>
    <t>https://ieeexplore.ieee.org/servlet/opac?punumber=3694</t>
  </si>
  <si>
    <t>802.10h-1997 - IEEE Standard Secure Data Exchange (SDE) - Protocol Implementation Conformance Statement (PICS) Proforma (Annex 2L)</t>
  </si>
  <si>
    <t>https://ieeexplore.ieee.org/servlet/opac?punumber=4597</t>
  </si>
  <si>
    <t>802.11-1997 - IEEE Standard for Wireless LAN Medium Access Control (MAC) and Physical Layer (PHY) specifications</t>
  </si>
  <si>
    <t>https://ieeexplore.ieee.org/servlet/opac?punumber=5258</t>
  </si>
  <si>
    <t>802.11-1999 - IEEE Standard for Information Technology - Telecommunications and information exchange between systems - Local and Metropolitan Area networks - Specific requirements - Part 11: Wireless LAN Medium Access Control (MAC) and Physical Layer (PHY) specifications</t>
  </si>
  <si>
    <t>https://ieeexplore.ieee.org/servlet/opac?punumber=9543</t>
  </si>
  <si>
    <t>802.11-2007 - IEEE Standard for Information Technology - Telecommunications and Information Exchange Between Systems - Local and Metropolitan Area Networks - Specific Requirements - Part 11: Wireless LAN Medium Access Control (MAC) and Physical Layer (PHY) Specifications</t>
  </si>
  <si>
    <t>https://ieeexplore.ieee.org/servlet/opac?punumber=4248376</t>
  </si>
  <si>
    <t>802.11-2007 - IEEE Standard for Information Technology - Telecommunications and Information Exchange Between Systems - Local and Metropolitan Area Networks - Specific Requirements - Part 11: Wireless LAN Medium Access Control (MAC) and Physical Layer (PHY) Specifications - Redline</t>
  </si>
  <si>
    <t>https://ieeexplore.ieee.org/servlet/opac?punumber=6522430</t>
  </si>
  <si>
    <t>802.11-2012 - IEEE Standard for Information technology--Telecommunications and information exchange between systems Local and metropolitan area networks--Specific requirements Part 11: Wireless LAN Medium Access Control (MAC) and Physical Layer (PHY) Specifications</t>
  </si>
  <si>
    <t>https://ieeexplore.ieee.org/servlet/opac?punumber=6178209</t>
  </si>
  <si>
    <t>802.11-2012 - IEEE Standard for Information technology--Telecommunications and information exchange between systems Local and metropolitan area networks--Specific requirements Part 11: Wireless LAN Medium Access Control (MAC) and Physical Layer (PHY) Specifications - Redline</t>
  </si>
  <si>
    <t>https://ieeexplore.ieee.org/servlet/opac?punumber=6587721</t>
  </si>
  <si>
    <t>802.11-2016 - IEEE Standard for Information technology—Telecommunications and information exchange between systems Local and metropolitan area networks—Specific requirements - Part 11: Wireless LAN Medium Access Control (MAC) and Physical Layer (PHY) Specifications</t>
  </si>
  <si>
    <t>https://ieeexplore.ieee.org/servlet/opac?punumber=7786993</t>
  </si>
  <si>
    <t>802.11-2020 - IEEE Standard for Information Technology--Telecommunications and Information Exchange between Systems - Local and Metropolitan Area Networks--Specific Requirements - Part 11: Wireless LAN Medium Access Control (MAC) and Physical Layer (PHY) Specifications</t>
  </si>
  <si>
    <t>https://ieeexplore.ieee.org/servlet/opac?punumber=9363691</t>
  </si>
  <si>
    <t>802.11-2020 - IEEE Standard for Information Technology--Telecommunications and Information Exchange between Systems - Local and Metropolitan Area Networks--Specific Requirements - Part 11: Wireless LAN Medium Access Control (MAC) and Physical Layer (PHY) Specifications - Redline</t>
  </si>
  <si>
    <t>https://ieeexplore.ieee.org/servlet/opac?punumber=9502041</t>
  </si>
  <si>
    <t>802.11-2020/Cor 1-2022 - IEEE Standard for Information Technology--Telecommunications and Information Exchange between Systems - Local and Metropolitan Area Networks--Specific Requirements - Part 11: Wireless LAN Medium Access Control (MAC) and Physical Layer (PHY) Specifications - Corrigendum 1 -- Correct IEEE 802.11ay Assignment of Protected Announce Support bit</t>
  </si>
  <si>
    <t>https://ieeexplore.ieee.org/servlet/opac?punumber=9999409</t>
  </si>
  <si>
    <t>802.11a-1999 - IEEE Standard for Telecommunications and Information Exchange Between Systems - LAN/MAN Specific Requirements - Part 11: Wireless Medium Access Control (MAC) and physical layer (PHY) specifications: High Speed Physical Layer in the 5 GHz band</t>
  </si>
  <si>
    <t>https://ieeexplore.ieee.org/servlet/opac?punumber=6606</t>
  </si>
  <si>
    <t>802.11aa-2012 - IEEE Standard for Information technology--Telecommunications and information exchange between systems Local and metropolitan area networks--Specific requirements Part 11: Wireless LAN Medium Access Control (MAC) and Physical Layer (PHY) Specifications Amendment 2: MAC Enhancements for Robust Audio Video Streaming</t>
  </si>
  <si>
    <t>https://ieeexplore.ieee.org/servlet/opac?punumber=6204191</t>
  </si>
  <si>
    <t>802.11ac-2013 - IEEE Standard for Information technology-- Telecommunications and information exchange between systemsLocal and metropolitan area networks-- Specific requirements--Part 11: Wireless LAN Medium Access Control (MAC) and Physical Layer (PHY) Specifications--Amendment 4: Enhancements for Very High Throughput for Operation in Bands below 6 GHz.</t>
  </si>
  <si>
    <t>https://ieeexplore.ieee.org/servlet/opac?punumber=6687185</t>
  </si>
  <si>
    <t>802.11ac-2013 - IEEE Standard for Information technology--Telecommunications and information exchange between systems—Local and metropolitan area networks--Specific requirements--Part 11: Wireless LAN Medium Access Control (MAC) and Physical Layer (PHY) Specifications--Amendment 4: Enhancements for Very High Throughput for Operation in Bands below 6 GHz.</t>
  </si>
  <si>
    <t>https://ieeexplore.ieee.org/servlet/opac?punumber=7797533</t>
  </si>
  <si>
    <t>802.11ad-2012 - IEEE Standard for Information technology--Telecommunications and information exchange between systems--Local and metropolitan area networks--Specific requirements-Part 11: Wireless LAN Medium Access Control (MAC) and Physical Layer (PHY) Specifications Amendment 3: Enhancements for Very High Throughput in the 60 GHz Band</t>
  </si>
  <si>
    <t>https://ieeexplore.ieee.org/servlet/opac?punumber=6392840</t>
  </si>
  <si>
    <t>802.11ae-2012 - IEEE Standard for Information technology--Telecommunications and information exchange between systems--Local and metropolitan area networks--Specific requirements Part 11: Wireless LAN Medium Access Control (MAC) and Physical Layer (PHY) Specifications Amendment 1: Prioritization of Management Frames</t>
  </si>
  <si>
    <t>https://ieeexplore.ieee.org/servlet/opac?punumber=6179266</t>
  </si>
  <si>
    <t>802.11af-2013 - IEEE Standard for Information technology - Telecommunications and information exchange between systems - Local and metropolitan area networks - Specific requirements - Part 11: Wireless LAN Medium Access Control (MAC) and Physical Layer (PHY) Specifications Amendment 5: Television White Spaces (TVWS) Operation</t>
  </si>
  <si>
    <t>https://ieeexplore.ieee.org/servlet/opac?punumber=6744564</t>
  </si>
  <si>
    <t>802.11ah-2016 - IEEE Standard for Information technology--Telecommunications and information exchange between systems - Local and metropolitan area networks--Specific requirements - Part 11: Wireless LAN Medium Access Control (MAC) and Physical Layer (PHY) Specifications Amendment 2: Sub 1 GHz License Exempt Operation</t>
  </si>
  <si>
    <t>https://ieeexplore.ieee.org/servlet/opac?punumber=7920362</t>
  </si>
  <si>
    <t>802.11ai-2016 - IEEE Standard for Information technology—Telecommunications and information exchange between systems - Local and metropolitan area networks—Specific requirements Part 11: Wireless LAN Medium Access Control (MAC) and Physical Layer (PHY) Specifications Amendment 1: Fast Initial Link Setup</t>
  </si>
  <si>
    <t>https://ieeexplore.ieee.org/servlet/opac?punumber=7792306</t>
  </si>
  <si>
    <t>802.11aj-2018 - IEEE Standard for Information Technology--Telecommunications and information exchange between systems Local and metropolitan area networks--Specific requirements Part 11: Wireless LAN Medium Access Control (MAC) and Physical Layer (PHY) Specifications Amendment 3: Enhancements for Very High Throughput to Support Chinese Millimeter Wave Frequency Bands (60 GHz and 45 GHz)</t>
  </si>
  <si>
    <t>https://ieeexplore.ieee.org/servlet/opac?punumber=8345725</t>
  </si>
  <si>
    <t>802.11ak-2018 - IEEE Standard for Information technology-Telecommunications and information exchange between systems Local and metropolitan area networks-Specific requirements Part 11: Wireless LAN Medium Access Control (MAC) and Physical Layer (PHY) Specifications Amendment 4: Enhancements for Transit Links Within Bridged Networks</t>
  </si>
  <si>
    <t>https://ieeexplore.ieee.org/servlet/opac?punumber=8387013</t>
  </si>
  <si>
    <t>802.11aq-2018 - IEEE Standard for Information technology--Telecommunications and information exchange between systems Local and metropolitan area network--Specific requirements Part 11: Wireless LAN Medium Access Control (MAC) and Physical Layer (PHY) Specifications Amendment 5: Preassociation Discovery</t>
  </si>
  <si>
    <t>https://ieeexplore.ieee.org/servlet/opac?punumber=8457461</t>
  </si>
  <si>
    <t>802.11ax-2021 - IEEE Standard for Information Technology--Telecommunications and Information Exchange between Systems Local and Metropolitan Area Networks--Specific Requirements Part 11: Wireless LAN Medium Access Control (MAC) and Physical Layer (PHY) Specifications Amendment 1: Enhancements for High-Efficiency WLAN</t>
  </si>
  <si>
    <t>https://ieeexplore.ieee.org/servlet/opac?punumber=9442427</t>
  </si>
  <si>
    <t>802.11ay-2021 - IEEE Standard for Information Technology--Telecommunications and Information Exchange between Systems Local and Metropolitan Area Networks--Specific Requirements Part 11: Wireless LAN Medium Access Control (MAC) and Physical Layer (PHY) Specifications Amendment 2: Enhanced Throughput for Operation in License-exempt Bands above 45 GHz</t>
  </si>
  <si>
    <t>https://ieeexplore.ieee.org/servlet/opac?punumber=9502044</t>
  </si>
  <si>
    <t>802.11az-2022 - IEEE Standard for Information Technology--Telecommunications and Information Exchange between Systems Local and Metropolitan Area Networks--Specific Requirements Part 11: Wireless LAN Medium Access Control (MAC) and Physical Layer (PHY) Specifications Amendment 4: Enhancements for Positioning</t>
  </si>
  <si>
    <t>https://ieeexplore.ieee.org/servlet/opac?punumber=10058115</t>
  </si>
  <si>
    <t>802.11b-1999 - IEEE Standard for Information Technology - Telecommunications and information exchange between systems - Local and Metropolitan networks - Specific requirements - Part 11: Wireless LAN Medium Access Control (MAC) and Physical Layer (PHY) specifications: Higher Speed Physical Layer (PHY) Extension in the 2.4 GHz band</t>
  </si>
  <si>
    <t>https://ieeexplore.ieee.org/servlet/opac?punumber=6642</t>
  </si>
  <si>
    <t>802.11b-1999/Cor 1-2001 - IEEE Standard for Information Technology - Telecommunications and Information Exchange Between Systems - Local and Metropolitan Networks - Specific Requirements - Part 11: Wireless LAN Medium Access Control (MAC) and Physical Layer (PHY) Specifications: Higher Speed Physical Layer (PHY) Extension in the 2.4 GHz Band - Corrigendum 1</t>
  </si>
  <si>
    <t>https://ieeexplore.ieee.org/servlet/opac?punumber=7675</t>
  </si>
  <si>
    <t>802.11ba Battery Life Improvement - Preview: IEEE Technology Report on Wake-Up Radio</t>
  </si>
  <si>
    <t>https://ieeexplore.ieee.org/servlet/opac?punumber=8053468</t>
  </si>
  <si>
    <t>802.11ba-2021 - IEEE Standard for Information Technology--Telecommunications and Information Exchange between Systems--Local and Metropolitan Area Networks-Specific Requirements--Part 11: Wireless LAN Medium Access Control (MAC) and Physical Layer (PHY) Specifications - Amendment 3: Wake-Up Radio Operation</t>
  </si>
  <si>
    <t>https://ieeexplore.ieee.org/servlet/opac?punumber=9570108</t>
  </si>
  <si>
    <t>802.11bb-2023 - IEEE Standard for Information Technology--Telecommunications and Information Exchange between Systems Local and Metropolitan Area Networks--Specific Requirements Part 11: Wireless LAN Medium Access Control (MAC) and Physical Layer (PHY) Specifications Amendment 6: Light Communications</t>
  </si>
  <si>
    <t>https://ieeexplore.ieee.org/servlet/opac?punumber=10315102</t>
  </si>
  <si>
    <t>802.11bc-2023 - IEEE Standard for Information Technology--Telecommunications and Information Exchange between Systems Local and Metropolitan Area Networks--Specific Requirements Part 11: Wireless LAN Medium Access Control (MAC) and Physical Layer (PHY) Specifications Amendment 7: Enhanced Broadcast Services</t>
  </si>
  <si>
    <t>https://ieeexplore.ieee.org/servlet/opac?punumber=10456573</t>
  </si>
  <si>
    <t>802.11bd-2022 - IEEE Standard for Information Technology--Telecommunications and Information Exchange between Systems Local and Metropolitan Area Networks--Specific Requirements Part 11: Wireless LAN Medium Access Control (MAC) and Physical Layer (PHY) Specifications Amendment 5: Enhancements for Next Generation V2X</t>
  </si>
  <si>
    <t>https://ieeexplore.ieee.org/servlet/opac?punumber=10063940</t>
  </si>
  <si>
    <t>802.11d-2001 - IEEE Standard for Information technology-- Local and metropolitan area networks-- Specific requirements-- Part 11: Wireless Medium Access Control (MAC) and Physical Layer (PHY) Specifications Amendment 3: Specification for operation in additional regulatory domains</t>
  </si>
  <si>
    <t>https://ieeexplore.ieee.org/servlet/opac?punumber=7523</t>
  </si>
  <si>
    <t>802.11e-2005 - IEEE Standard for Information technology--Local and metropolitan area networks--Specific requirements--Part 11: Wireless LAN Medium Access Control (MAC) and Physical Layer (PHY) Specifications - Amendment 8: Medium Access Control (MAC) Quality of Service Enhancements</t>
  </si>
  <si>
    <t>https://ieeexplore.ieee.org/servlet/opac?punumber=10328</t>
  </si>
  <si>
    <t>802.11F-2003 - IEEE Trial-Use Recommended Practice for Multi-Vendor Access Point Interoperability Via an Inter-Access Point Protocol Across Distribution Systems Supporting IEEE 802.11 Operation</t>
  </si>
  <si>
    <t>https://ieeexplore.ieee.org/servlet/opac?punumber=8753</t>
  </si>
  <si>
    <t>802.11g-2003 - IEEE Standard for Information technology-- Local and metropolitan area networks-- Specific requirements-- Part 11: Wireless LAN Medium Access Control (MAC) and Physical Layer (PHY) Specifications: Further Higher Data Rate Extension in the 2.4 GHz Band</t>
  </si>
  <si>
    <t>https://ieeexplore.ieee.org/servlet/opac?punumber=8601</t>
  </si>
  <si>
    <t>802.11h-2003 - IEEE Standard for Information technology-- Local and metropolitan area networks-- Specific requirements-- Part 11: Wireless LAN Medium Access Control (MAC) and Physical Layer (PHY) Specifications - Spectrum and Transmit Power Management Extensions in the 5 GHz Band in Europe</t>
  </si>
  <si>
    <t>https://ieeexplore.ieee.org/servlet/opac?punumber=8810</t>
  </si>
  <si>
    <t>802.11i-2004 - IEEE Standard for information technology-Telecommunications and information exchange between systems-Local and metropolitan area networks-Specific requirements-Part 11: Wireless LAN Medium Access Control (MAC) and Physical Layer (PHY) specifications: Amendment 6: Medium Access Control (MAC) Security Enhancements</t>
  </si>
  <si>
    <t>https://ieeexplore.ieee.org/servlet/opac?punumber=9214</t>
  </si>
  <si>
    <t>802.11j-2004 - IEEE Standard for Information technology--Telecommunications and information exchange between systems-Local and metropolitan area networks--Specific requirements--Part 11: Wireless LAN Medium Access Control (MAC) and Physical Layer (PHY) specifications--Amendment 7:4.9 GHz-5 GHz Operation in Japan</t>
  </si>
  <si>
    <t>https://ieeexplore.ieee.org/servlet/opac?punumber=9355</t>
  </si>
  <si>
    <t>802.11k-2008 - IEEE Standard for Information technology-- Local and metropolitan area networks-- Specific requirements-- Part 11: Wireless LAN Medium Access Control (MAC)and Physical Layer (PHY) Specifications Amendment 1: Radio Resource Measurement of Wireless LANs</t>
  </si>
  <si>
    <t>https://ieeexplore.ieee.org/servlet/opac?punumber=4544752</t>
  </si>
  <si>
    <t>802.11n-2009 - IEEE Standard for Information technology-- Local and metropolitan area networks-- Specific requirements-- Part 11: Wireless LAN Medium Access Control (MAC)and Physical Layer (PHY) Specifications Amendment 5: Enhancements for Higher Throughput</t>
  </si>
  <si>
    <t>https://ieeexplore.ieee.org/servlet/opac?punumber=5307291</t>
  </si>
  <si>
    <t>802.11p-2010 - IEEE Standard for Information technology-- Local and metropolitan area networks-- Specific requirements-- Part 11: Wireless LAN Medium Access Control (MAC) and Physical Layer (PHY) Specifications Amendment 6: Wireless Access in Vehicular Environments</t>
  </si>
  <si>
    <t>https://ieeexplore.ieee.org/servlet/opac?punumber=5514473</t>
  </si>
  <si>
    <t>802.11r-2008 - IEEE Standard for Information technology-- Local and metropolitan area networks-- Specific requirements-- Part 11: Wireless LAN Medium Access Control (MAC) and Physical Layer (PHY) Specifications Amendment 2: Fast Basic Service Set (BSS) Transition</t>
  </si>
  <si>
    <t>https://ieeexplore.ieee.org/servlet/opac?punumber=4573290</t>
  </si>
  <si>
    <t>802.11s-2011 - IEEE Standard for Information Technology--Telecommunications and information exchange between systems--Local and metropolitan area networks--Specific requirements Part 11: Wireless LAN Medium Access Control (MAC) and Physical Layer (PHY) specifications Amendment 10: Mesh Networking</t>
  </si>
  <si>
    <t>https://ieeexplore.ieee.org/servlet/opac?punumber=6018234</t>
  </si>
  <si>
    <t>802.11u-2011 - IEEE Standard for Information Technology-Telecommunications and information exchange between systems-Local and Metropolitan networks-specific requirements-Part II: Wireless LAN Medium Access Control (MAC) and Physical Layer (PHY) specifications: Amendment 9: Interworking with External Networks</t>
  </si>
  <si>
    <t>https://ieeexplore.ieee.org/servlet/opac?punumber=5721906</t>
  </si>
  <si>
    <t>802.11v-2011 - IEEE Standard for Information technology-- Local and metropolitan area networks-- Specific requirements-- Part 11: Wireless LAN Medium Access Control (MAC) and Physical Layer (PHY) specifications Amendment 8: IEEE 802.11 Wireless Network Management</t>
  </si>
  <si>
    <t>https://ieeexplore.ieee.org/servlet/opac?punumber=5716528</t>
  </si>
  <si>
    <t>802.11w-2009 - IEEE Standard for Information technology - Telecommunications and information exchange between systems - Local and metropolitan area networks - Specific requirements. Part 11: Wireless LAN Medium Access Control (MAC) and Physical Layer (PHY) Specifications Amendment 4: Protected Management Frames</t>
  </si>
  <si>
    <t>https://ieeexplore.ieee.org/servlet/opac?punumber=5278655</t>
  </si>
  <si>
    <t>802.11y-2008 - IEEE Standard for Information technology-- Local and metropolitan area networks-- Specific requirements-- Part 11: Wireless LAN Medium Access Control (MAC) and Physical Layer (PHY) Specifications Amendment 3: 3650-3700 MHz Operation in USA</t>
  </si>
  <si>
    <t>https://ieeexplore.ieee.org/servlet/opac?punumber=4669926</t>
  </si>
  <si>
    <t>802.11z-2010 - IEEE Standard for Information technology-- Local and metropolitan area networks-- Specific requirements-- Part 11: Wireless LAN Medium Access Control (MAC) and Physical Layer (PHY) specifications Amendment 7: Extensions to Direct-Link Setup (DLS)</t>
  </si>
  <si>
    <t>https://ieeexplore.ieee.org/servlet/opac?punumber=5605398</t>
  </si>
  <si>
    <t>802.12-1995 - IEEE Standards for Local and Metropolitan Networks: Demand Priority Access Method, Physical Layer and Repeater Specification for 100 Mb/s Operation</t>
  </si>
  <si>
    <t>https://ieeexplore.ieee.org/servlet/opac?punumber=3456</t>
  </si>
  <si>
    <t>802.12-1998 - IEEE Standard for Information Technology- Telecommunications and Information Exchange Between Systems- Local and Metropolitan Area Networks- Specific Requirements Part 12: Demand-Priority Access Method, Physical Layer and Repeater Specifications</t>
  </si>
  <si>
    <t>https://ieeexplore.ieee.org/servlet/opac?punumber=9544</t>
  </si>
  <si>
    <t>802.12c-1998 - Supplement to Information Technology--Local and metropolitan area networks--Specific requirements--Part 12: Demad-priority access method, physical layer and repeater specifications: Full-Duplex Operation</t>
  </si>
  <si>
    <t>https://ieeexplore.ieee.org/servlet/opac?punumber=6065</t>
  </si>
  <si>
    <t>802.12d-1997 - IEEE Standards for Local and Metropolitan Area Networks: Supplement to Demand Priority Access Method, Physical Layer and Repeater Specifications: Redundant Links</t>
  </si>
  <si>
    <t>https://ieeexplore.ieee.org/servlet/opac?punumber=4592</t>
  </si>
  <si>
    <t>802.15.1-2002 - IEEE Standard for Telecommunications and Information Exchange Between Systems - LAN/MAN - Specific Requirements - Part 15: Wireless Medium Access Control (MAC) and Physical Layer (PHY) Specifications for Wireless Personal Area Networks (WPANs)</t>
  </si>
  <si>
    <t>https://ieeexplore.ieee.org/servlet/opac?punumber=7932</t>
  </si>
  <si>
    <t>802.15.1-2005 - IEEE Standard for Information technology-- Local and metropolitan area networks-- Specific requirements-- Part 15.1a: Wireless Medium Access Control (MAC) and Physical Layer (PHY) specifications for Wireless Personal Area Networks (WPAN)</t>
  </si>
  <si>
    <t>https://ieeexplore.ieee.org/servlet/opac?punumber=9980</t>
  </si>
  <si>
    <t>802.15.10-2017 - IEEE Recommended Practice for Routing Packets in IEEE 802.15.4 Dynamically Changing Wireless Networks</t>
  </si>
  <si>
    <t>https://ieeexplore.ieee.org/servlet/opac?punumber=7912216</t>
  </si>
  <si>
    <t>802.15.10a-2019 - IEEE Recommended Practice for Routing Packets in IEEE 802.15.4(TM) Dynamically Changing Wireless Networks - Amendment 1: Fully Defined Use of Addressing and Route Information Currently in IEEE Std 802.15.10</t>
  </si>
  <si>
    <t>https://ieeexplore.ieee.org/servlet/opac?punumber=8675712</t>
  </si>
  <si>
    <t>https://ieeexplore.ieee.org/servlet/opac?punumber=8859680</t>
  </si>
  <si>
    <t>802.15.13-2023 - IEEE Standard for Multi-Gigabit per Second Optical Wireless Communications (OWC), with Ranges up to 200 m, for Both Stationary and Mobile Devices</t>
  </si>
  <si>
    <t>https://ieeexplore.ieee.org/servlet/opac?punumber=10205959</t>
  </si>
  <si>
    <t>802.15.2-2003 - IEEE Recommended Practice for Information technology-- Local and metropolitan area networks-- Specific requirements-- Part 15.2: Coexistence of Wireless Personal Area Networks with Other Wireless Devices Operating in Unlicensed Frequency Bands</t>
  </si>
  <si>
    <t>https://ieeexplore.ieee.org/servlet/opac?punumber=8755</t>
  </si>
  <si>
    <t>802.15.22.3-2020 - IEEE Standard for Spectrum Characterization and Occupancy Sensing</t>
  </si>
  <si>
    <t>https://ieeexplore.ieee.org/servlet/opac?punumber=9253017</t>
  </si>
  <si>
    <t>802.15.3-2003 - IEEE Standard for Information technology-- Local and metropolitan area networks-- Specific requirements-- Part 15.3: Wireless Medium Access Control (MAC) and Physical Layer (PHY) Specifications for High Rate Wireless Personal Area Networks (WPAN)</t>
  </si>
  <si>
    <t>https://ieeexplore.ieee.org/servlet/opac?punumber=8821</t>
  </si>
  <si>
    <t>802.15.3-2016 - IEEE Standard for High Data Rate Wireless Multi-Media Networks</t>
  </si>
  <si>
    <t>https://ieeexplore.ieee.org/servlet/opac?punumber=7524654</t>
  </si>
  <si>
    <t>802.15.3-2023 - IEEE Standard for Wireless Multimedia Networks</t>
  </si>
  <si>
    <t>https://ieeexplore.ieee.org/servlet/opac?punumber=10443748</t>
  </si>
  <si>
    <t>802.15.3-2023 - IEEE Standard for Wireless Multimedia Networks - Redline</t>
  </si>
  <si>
    <t>https://ieeexplore.ieee.org/servlet/opac?punumber=10669331</t>
  </si>
  <si>
    <t>802.15.3b-2005 - IEEE Standard for IEEE Amendment to Part 15.3: Wireless Medium Access Control (MAC) and Physical Layer (PHY) Specifications for High Rate Wireless Personal Area Networks (WPAN): Amendment to MAC Sublayer</t>
  </si>
  <si>
    <t>https://ieeexplore.ieee.org/servlet/opac?punumber=11074</t>
  </si>
  <si>
    <t>802.15.3c-2009 - IEEE Standard for Information technology-- Local and metropolitan area networks-- Specific requirements-- Part 15.3: Amendment 2: Millimeter-wave-based Alternative Physical Layer Extension</t>
  </si>
  <si>
    <t>https://ieeexplore.ieee.org/servlet/opac?punumber=5284442</t>
  </si>
  <si>
    <t>802.15.3d-2017 - IEEE Standard for High Data Rate Wireless Multi-Media Networks--Amendment 2: 100 Gb/s Wireless Switched Point-to-Point Physical Layer</t>
  </si>
  <si>
    <t>https://ieeexplore.ieee.org/servlet/opac?punumber=8066474</t>
  </si>
  <si>
    <t>802.15.3e-2017 - IEEE Standard for High Data Rate Wireless Multi-Media Networks--Amendment 1: High-Rate Close Proximity Point-to-Point Communications</t>
  </si>
  <si>
    <t>https://ieeexplore.ieee.org/servlet/opac?punumber=7942279</t>
  </si>
  <si>
    <t>802.15.3f-2017 - IEEE Standard for High Data Rate Wireless Multi-Media Networks Amendment 3: Extending the Physical Layer (PHY) Specification for Millimeter Wave to Operate from 57.0 GHz to 71 GHz</t>
  </si>
  <si>
    <t>https://ieeexplore.ieee.org/servlet/opac?punumber=8245937</t>
  </si>
  <si>
    <t>802.15.4-2003 - IEEE Standard for Telecommunications and Information Exchange Between Systems - LAN/MAN Specific Requirements - Part 15: Wireless Medium Access Control (MAC) and Physical Layer (PHY) Specifications for Low Rate Wireless Personal Area Networks (WPAN)</t>
  </si>
  <si>
    <t>https://ieeexplore.ieee.org/servlet/opac?punumber=8762</t>
  </si>
  <si>
    <t>802.15.4-2006 - IEEE Standard for Information technology-- Local and metropolitan area networks-- Specific requirements-- Part 15.4: Wireless Medium Access Control (MAC) and Physical Layer (PHY) Specifications for Low Rate Wireless Personal Area Networks (WPANs)</t>
  </si>
  <si>
    <t>https://ieeexplore.ieee.org/servlet/opac?punumber=11161</t>
  </si>
  <si>
    <t>802.15.4-2011 - IEEE Standard for Local and metropolitan area networks--Part 15.4: Low-Rate Wireless Personal Area Networks (LR-WPANs)</t>
  </si>
  <si>
    <t>https://ieeexplore.ieee.org/servlet/opac?punumber=6012485</t>
  </si>
  <si>
    <t>802.15.4-2015 - IEEE Standard for Low-Rate Wireless Networks</t>
  </si>
  <si>
    <t>https://ieeexplore.ieee.org/servlet/opac?punumber=7460873</t>
  </si>
  <si>
    <t>802.15.4-2015/Cor 1-2018 - IEEE Standard for Low-Rate Wireless Networks Corrigendum 1</t>
  </si>
  <si>
    <t>https://ieeexplore.ieee.org/servlet/opac?punumber=8410914</t>
  </si>
  <si>
    <t>802.15.4-2020 - IEEE Standard for Low-Rate Wireless Networks</t>
  </si>
  <si>
    <t>https://ieeexplore.ieee.org/servlet/opac?punumber=9144689</t>
  </si>
  <si>
    <t>802.15.4-2020 - IEEE Standard for Low-Rate Wireless Networks - Redline</t>
  </si>
  <si>
    <t>https://ieeexplore.ieee.org/servlet/opac?punumber=9175061</t>
  </si>
  <si>
    <t>802.15.4-2020/Cor 1-2022 - IEEE Standard for Low-Rate Wireless Networks Corrigendum 1: Correction of Errors Preventing Backward Compatibility</t>
  </si>
  <si>
    <t>https://ieeexplore.ieee.org/servlet/opac?punumber=10014645</t>
  </si>
  <si>
    <t>802.15.4-2024 - IEEE Standard for Low‐Rate Wireless Networks</t>
  </si>
  <si>
    <t>https://ieeexplore.ieee.org/servlet/opac?punumber=10794630</t>
  </si>
  <si>
    <t>802.15.4a-2007 - IEEE Standard for Information technology-- Local and metropolitan area networks-- Specific requirements-- Part 15.4: Wireless Medium Access Control (MAC) and Physical Layer (PHY) Specifications for Low-Rate Wireless Personal Area Networks (WPANs): Amendment 1: Add Alternate PHYs</t>
  </si>
  <si>
    <t>https://ieeexplore.ieee.org/servlet/opac?punumber=4299494</t>
  </si>
  <si>
    <t>802.15.4aa-2022 - IEEE Standard for Low-Rate Wireless Networks Amendment 4: Higher Data Rate Extension to IEEE 802.15.4 Smart Utility Network (SUN) Frequency Shift Keying (FSK) Physical Layer (PHY)</t>
  </si>
  <si>
    <t>https://ieeexplore.ieee.org/servlet/opac?punumber=9750996</t>
  </si>
  <si>
    <t>802.15.4c-2009 - IEEE Standard for Information technology-- Local and metropolitan area networks-- Specific requirements-- Part 15.4: Amendment 2: Alternative Physical Layer Extension to support one or more of the Chinese 314-316 MHz, 430-434 MHz, and 779-787 MHz bands</t>
  </si>
  <si>
    <t>https://ieeexplore.ieee.org/servlet/opac?punumber=4839291</t>
  </si>
  <si>
    <t>802.15.4d-2009 - IEEE Standard for Information technology-- Local and metropolitan area networks-- Specific requirements-- Part 15.4: Amendment 3: Alternative Physical Layer Extensionto support the Japanese 950 MHz bands</t>
  </si>
  <si>
    <t>https://ieeexplore.ieee.org/servlet/opac?punumber=4840352</t>
  </si>
  <si>
    <t>802.15.4e-2012 - IEEE Standard for Local and metropolitan area networks--Part 15.4: Low-Rate Wireless Personal Area Networks (LR-WPANs) Amendment 1: MAC sublayer</t>
  </si>
  <si>
    <t>https://ieeexplore.ieee.org/servlet/opac?punumber=6185523</t>
  </si>
  <si>
    <t>802.15.4f-2012 - IEEE Standard for Local and metropolitan area networks-- Part 15.4: Low-Rate Wireless Personal Area Networks (LR-WPANs) Amendment 2: Active Radio Frequency Identification (RFID) System Physical Layer (PHY)</t>
  </si>
  <si>
    <t>https://ieeexplore.ieee.org/servlet/opac?punumber=6188486</t>
  </si>
  <si>
    <t>802.15.4g-2012 - IEEE Standard for Local and metropolitan area networks--Part 15.4: Low-Rate Wireless Personal Area Networks (LR-WPANs) Amendment 3: Physical Layer (PHY) Specifications for Low-Data-Rate, Wireless, Smart Metering Utility Networks</t>
  </si>
  <si>
    <t>https://ieeexplore.ieee.org/servlet/opac?punumber=6190696</t>
  </si>
  <si>
    <t>802.15.4j-2013 - IEEE Standard for Local and metropolitan area networks - Part 15.4: Low-Rate Wireless Personal Area Networks (LR-WPANs) Amendment 4: Alternative Physical Layer Extension to Support Medical Body Area Network (MBAN) Services Operating in the 2360 MHz – 2400 MHz Band</t>
  </si>
  <si>
    <t>https://ieeexplore.ieee.org/servlet/opac?punumber=6471720</t>
  </si>
  <si>
    <t>802.15.4k-2013 - IEEE Standard for Local and metropolitan area networks— Part 15.4: Low-Rate Wireless Personal Area Networks (LR-WPANs)—Amendment 5: Physical Layer Specifications for Low Energy, Critical Infrastructure Monitoring Networks.</t>
  </si>
  <si>
    <t>https://ieeexplore.ieee.org/servlet/opac?punumber=6581826</t>
  </si>
  <si>
    <t>802.15.4m-2014 - IEEE Standard for Local and metropolitan area networks - Part 15.4: Low-Rate Wireless Personal Area Networks (LR-WPANs) - Amendment 6: TV White Space Between 54 MHz and 862 MHz Physical Layer</t>
  </si>
  <si>
    <t>https://ieeexplore.ieee.org/servlet/opac?punumber=6808385</t>
  </si>
  <si>
    <t>802.15.4n-2016 - IEEE Standard for Low-Rate Wireless Networks -- Amendment 1: Physical Layer Utilizing China Medical Bands</t>
  </si>
  <si>
    <t>https://ieeexplore.ieee.org/servlet/opac?punumber=7466443</t>
  </si>
  <si>
    <t>802.15.4p-2014 - IEEE Standard for local and metropolitan area networks - Part 15.4: Low-Rate Wireless Personal Area Networks (LR-WPANs) - Amendment 7: Physical Layer for Rail Communications and Control (RCC)</t>
  </si>
  <si>
    <t>https://ieeexplore.ieee.org/servlet/opac?punumber=6809834</t>
  </si>
  <si>
    <t>802.15.4q-2016 - IEEE Standard for Low-Rate Wireless Networks --Amendment 2: Ultra-Low Power Physical Layer</t>
  </si>
  <si>
    <t>https://ieeexplore.ieee.org/servlet/opac?punumber=7466446</t>
  </si>
  <si>
    <t>802.15.4s-2018 - IEEE Standard for Low-Rate Wireless Networks Amendment 6: Enabling Spectrum Resource Measurement Capability</t>
  </si>
  <si>
    <t>https://ieeexplore.ieee.org/servlet/opac?punumber=8398599</t>
  </si>
  <si>
    <t>802.15.4t-2017 - IEEE Standard for Low-Rate Wireless Networks--Amendment 4: Higher Rate (2 Mb/s) Physical (PHY) Layer</t>
  </si>
  <si>
    <t>https://ieeexplore.ieee.org/servlet/opac?punumber=7900313</t>
  </si>
  <si>
    <t>802.15.4u-2016 - IEEE Standard for Low-Rate Wireless Networks--Amendment 3: Use of the 865 MHz to 867 MHz Band in India</t>
  </si>
  <si>
    <t>https://ieeexplore.ieee.org/servlet/opac?punumber=7852413</t>
  </si>
  <si>
    <t>802.15.4v-2017 - IEEE Standard for Low-Rate Wireless Networks - Amendment 5: Enabling/Updating the Use of Regional Sub-GHz Bands</t>
  </si>
  <si>
    <t>https://ieeexplore.ieee.org/servlet/opac?punumber=7964801</t>
  </si>
  <si>
    <t>802.15.4w-2020 - IEEE Standard for Low-Rate Wireless Networks--Amendment 2: Low Power Wide Area Network (LPWAN) Extension to the Low-Energy Critical Infrastructure Monitoring (LECIM) Physical Layer (PHY)</t>
  </si>
  <si>
    <t>https://ieeexplore.ieee.org/servlet/opac?punumber=9206102</t>
  </si>
  <si>
    <t>802.15.4x-2019 - IEEE Standard for Low-Rate Wireless Networks - Amendment 7: Defining Enhancements to the Smart Utility Network (SUN) Physical Layers (PHYs) Supporting up to 2.4 Mb/s Data Rates</t>
  </si>
  <si>
    <t>https://ieeexplore.ieee.org/servlet/opac?punumber=8700701</t>
  </si>
  <si>
    <t>802.15.4y-2021 - IEEE Standard for Low-Rate Wireless Networks Amendment 3: Advanced Encryption Standard (AES)-256 Encryption and Security Extensions</t>
  </si>
  <si>
    <t>https://ieeexplore.ieee.org/servlet/opac?punumber=9444764</t>
  </si>
  <si>
    <t>802.15.4z-2020 - IEEE Standard for Low-Rate Wireless Networks--Amendment 1: Enhanced Ultra Wideband (UWB) Physical Layers (PHYs) and Associated Ranging Techniques</t>
  </si>
  <si>
    <t>https://ieeexplore.ieee.org/servlet/opac?punumber=9179122</t>
  </si>
  <si>
    <t>802.15.5-2009 - IEEE Recommended Practice for Information technology-- Telecommunications and information exchange between systems-- Local and metropolitan area networks-- Specific requirements Part 15.5: Mesh Topology Capability in Wireless Personal Area Networks (WPANs)</t>
  </si>
  <si>
    <t>https://ieeexplore.ieee.org/servlet/opac?punumber=4921741</t>
  </si>
  <si>
    <t>802.15.6-2012 - IEEE Standard for Local and metropolitan area networks - Part 15.6: Wireless Body Area Networks</t>
  </si>
  <si>
    <t>https://ieeexplore.ieee.org/servlet/opac?punumber=6161598</t>
  </si>
  <si>
    <t>802.15.7-2011 - IEEE Standard for Local and Metropolitan Area Networks--Part 15.7: Short-Range Wireless Optical Communication Using Visible Light</t>
  </si>
  <si>
    <t>https://ieeexplore.ieee.org/servlet/opac?punumber=6016193</t>
  </si>
  <si>
    <t>802.15.7-2018 - IEEE Standard for Local and metropolitan area networks--Part 15.7: Short-Range Optical Wireless Communications</t>
  </si>
  <si>
    <t>https://ieeexplore.ieee.org/servlet/opac?punumber=8697196</t>
  </si>
  <si>
    <t>802.15.7-2018 - IEEE Standard for Local and metropolitan area networks--Part 15.7: Short-Range Optical Wireless Communications - Redline</t>
  </si>
  <si>
    <t>https://ieeexplore.ieee.org/servlet/opac?punumber=8751170</t>
  </si>
  <si>
    <t>802.15.7a-2024 - IEEE Standard for Local and Metropolitan Area Networks - Part 15.7: Short-Range Optical Wireless Communications Amendment 1: Higher Rate, Longer Range Optical Camera Communication (OCC)</t>
  </si>
  <si>
    <t>https://ieeexplore.ieee.org/servlet/opac?punumber=10884981</t>
  </si>
  <si>
    <t>802.15.8-2017 - IEEE Standard for Wireless Medium Access Control (MAC) and Physical Layer (PHY) Specifications for Peer Aware Communications (PAC)</t>
  </si>
  <si>
    <t>https://ieeexplore.ieee.org/servlet/opac?punumber=8287782</t>
  </si>
  <si>
    <t>802.15.9-2016 - IEEE Recommended Practice for Transport of Key Management Protocol (KMP) Datagrams</t>
  </si>
  <si>
    <t>https://ieeexplore.ieee.org/servlet/opac?punumber=7544440</t>
  </si>
  <si>
    <t>802.15.9-2021 - IEEE Standard for Transport of Key Management Protocol (KMP) Datagrams</t>
  </si>
  <si>
    <t>https://ieeexplore.ieee.org/servlet/opac?punumber=9690132</t>
  </si>
  <si>
    <t>802.15.9-2021 - IEEE Standard for Transport of Key Management Protocol (KMP) Datagrams - Redline</t>
  </si>
  <si>
    <t>https://ieeexplore.ieee.org/servlet/opac?punumber=10669328</t>
  </si>
  <si>
    <t xml:space="preserve">802.16 - IEEE Standard for Conformance to IEEE Standard 802.16 - Part 2: Test Suite Structure and Test Purposes (TSS&amp;TP) for 10-66 GHz WirelessMAN-SC Air Interface </t>
  </si>
  <si>
    <t>https://ieeexplore.ieee.org/servlet/opac?punumber=8976</t>
  </si>
  <si>
    <t>802.16-2001 - IEEE Standard for Local and Metropolitan Area Networks - Part 16: Air Interface for Fixed Broadband Wireless Access Systems</t>
  </si>
  <si>
    <t>https://ieeexplore.ieee.org/servlet/opac?punumber=7832</t>
  </si>
  <si>
    <t>802.16-2001/Conformance01-2003 - IEEE Standard for Conformance to IEEE 802.16 -- Part 1: Protocol Implementation Conformance Statement (PICS) Proforma for 10-66 GHz WirelessMAN-SC Air Interface</t>
  </si>
  <si>
    <t>https://ieeexplore.ieee.org/servlet/opac?punumber=8763</t>
  </si>
  <si>
    <t>802.16-2004 - IEEE Standard for Local and metropolitan area networks - Part 16: Air Interface for Fixed Broadband Wireless Access Systems</t>
  </si>
  <si>
    <t>https://ieeexplore.ieee.org/servlet/opac?punumber=9349</t>
  </si>
  <si>
    <t>802.16-2009 - IEEE Standard for Local and metropolitan area networks Part 16: Air Interface for Broadband Wireless Access Systems</t>
  </si>
  <si>
    <t>https://ieeexplore.ieee.org/servlet/opac?punumber=5062428</t>
  </si>
  <si>
    <t>802.16-2012 - IEEE Standard for Air Interface for Broadband Wireless Access Systems</t>
  </si>
  <si>
    <t>https://ieeexplore.ieee.org/servlet/opac?punumber=6272297</t>
  </si>
  <si>
    <t>802.16-2012 - IEEE Standard for Air Interface for Broadband Wireless Access Systems - Redline</t>
  </si>
  <si>
    <t>https://ieeexplore.ieee.org/servlet/opac?punumber=6522439</t>
  </si>
  <si>
    <t>802.16-2017 - IEEE Standard for Air Interface for Broadband Wireless Access Systems</t>
  </si>
  <si>
    <t>https://ieeexplore.ieee.org/servlet/opac?punumber=8303868</t>
  </si>
  <si>
    <t>802.16.1-2012 - IEEE Standard for WirelessMAN-Advanced Air Interface for Broadband Wireless Access Systems</t>
  </si>
  <si>
    <t>https://ieeexplore.ieee.org/servlet/opac?punumber=6297411</t>
  </si>
  <si>
    <t>802.16.1a-2013 - IEEE Standard for WirelessMAN-Advanced Air Interface for Broadband Wireless Access Systems --Amendment 2: Higher Reliability Networks</t>
  </si>
  <si>
    <t>https://ieeexplore.ieee.org/servlet/opac?punumber=6547980</t>
  </si>
  <si>
    <t>802.16.1b-2012 - IEEE Standard for WirelessMAN-Advanced Air Interface for Broadband Wireless Access Systems Amendment 1: Enhancements to Support Machine-to-Machine Applications</t>
  </si>
  <si>
    <t>https://ieeexplore.ieee.org/servlet/opac?punumber=6328222</t>
  </si>
  <si>
    <t>802.16.2-2001 - Recommended Practice for Local and Metropolitan Area Networks - Recommended Practice for Coexistence of Fixed Broadband Wireless Access Systems</t>
  </si>
  <si>
    <t>https://ieeexplore.ieee.org/servlet/opac?punumber=7548</t>
  </si>
  <si>
    <t>802.16.2-2004 - IEEE Recommended Practice for Local and Metropolitan Area Networks Coexistence of Fixed Broadband Wireless Access Systems</t>
  </si>
  <si>
    <t>https://ieeexplore.ieee.org/servlet/opac?punumber=9114</t>
  </si>
  <si>
    <t>802.16/Conformance03-2004 - IEEE Standard for Conformance to IEEE Standard 802.16 - Part 3: Radio Conformance Tests (RCT) for 10-66 GHz WirelessMAN-SC Air Interface</t>
  </si>
  <si>
    <t>https://ieeexplore.ieee.org/servlet/opac?punumber=9165</t>
  </si>
  <si>
    <t>802.16/Conformance04-2006 - IEEE Standard for Conformance to IEEE 802.16 - Part 4: Protocol Implementation Conformance Statement (PICS) Proforma for Frequencies below 11 GHz</t>
  </si>
  <si>
    <t>https://ieeexplore.ieee.org/servlet/opac?punumber=4068403</t>
  </si>
  <si>
    <t>802.16a-2003 - Standard for Amendment to IEEE Standard for Local and Metropolitan Area Networks - Part 16: Air Interface for Fixed Broadband Wireless Access Systems - Medium Access Control Modifications and Additional Physical Layer Specifications for 2-11 GHz</t>
  </si>
  <si>
    <t>https://ieeexplore.ieee.org/servlet/opac?punumber=8508</t>
  </si>
  <si>
    <t>802.16c-2002 - IEEE Standard for Local and Metropolitan Area Networks - Part 16: Air Interface for Fixed Broadband Wireless Access Systems-Amendment 1: Detailed System Profiles for 10-66 GHz</t>
  </si>
  <si>
    <t>https://ieeexplore.ieee.org/servlet/opac?punumber=8354</t>
  </si>
  <si>
    <t>802.16e-2005 - IEEE Standard for Local and Metropolitan Area Networks - Part 16: Air Interface for Fixed and Mobile Broadband Wireless Access Systems - Amendment for Physical and Medium Access Control Layers for Combined Fixed and Mobile Operation in Licensed Bands</t>
  </si>
  <si>
    <t>https://ieeexplore.ieee.org/servlet/opac?punumber=10676</t>
  </si>
  <si>
    <t>802.16f-2005 - IEEE Standard for Local and Metropolitan Area Networks - Part 16: Air Interface for Fixed Broadband Wireless Access Systems - Amendment 1: Management Information Base</t>
  </si>
  <si>
    <t>https://ieeexplore.ieee.org/servlet/opac?punumber=10438</t>
  </si>
  <si>
    <t>802.16g-2007 - IEEE Standard for Local and Metropolitan Area Networks - Part 16: Air Interface for Fixed and Mobile Broadband Wireless Access Systems - Amendment 3: Management Plane Procedures and Services</t>
  </si>
  <si>
    <t>https://ieeexplore.ieee.org/servlet/opac?punumber=4431837</t>
  </si>
  <si>
    <t>802.16h-2010 - IEEE Standard for Local and metropolitan area networks Part 16: Air Interface for Broadband Wireless Access Systems Amendment 2: Improved Coexistence Mechanisms for License-Exempt Operation</t>
  </si>
  <si>
    <t>https://ieeexplore.ieee.org/servlet/opac?punumber=5538193</t>
  </si>
  <si>
    <t>802.16j-2009 - IEEE Standard for Local and metropolitan area networks Part 16: Air Interface for Broadband Wireless Access Systems Amendment 1: Multihop Relay Specification</t>
  </si>
  <si>
    <t>https://ieeexplore.ieee.org/servlet/opac?punumber=5167146</t>
  </si>
  <si>
    <t>802.16k-2007 - IEEE Standard for Local and Metropolitan Area Networks: Media Access Control (MAC) Bridges - Amendment 2: Bridging of IEEE 802.16</t>
  </si>
  <si>
    <t>https://ieeexplore.ieee.org/servlet/opac?punumber=4293119</t>
  </si>
  <si>
    <t>802.16m-2011 - IEEE Standard for Local and metropolitan area networks Part 16: Air Interface for Broadband Wireless Access Systems Amendment 3: Advanced Air Interface</t>
  </si>
  <si>
    <t>https://ieeexplore.ieee.org/servlet/opac?punumber=5765734</t>
  </si>
  <si>
    <t>802.16n-2013 - IEEE Standard for Air Interface for Broadband Wireless Access Systems--Amendment 2: Higher Reliability Networks</t>
  </si>
  <si>
    <t>https://ieeexplore.ieee.org/servlet/opac?punumber=6530594</t>
  </si>
  <si>
    <t>802.16p-2012 - IEEE Standard for Air Interface for Broadband Wireless Access Systems--Amendment 1: Enhancements to Support Machine-to-Machine Applications</t>
  </si>
  <si>
    <t>https://ieeexplore.ieee.org/servlet/opac?punumber=6327304</t>
  </si>
  <si>
    <t>802.16q-2015 - IEEE Standard for Air Interface for Broadband Wireless Access Systems-- Amendment 3: Multi-tier Networks</t>
  </si>
  <si>
    <t>https://ieeexplore.ieee.org/servlet/opac?punumber=7063197</t>
  </si>
  <si>
    <t>802.16s-2017 - IEEE Standard for Air Interface for Broadband Wireless Access Systems--Amendment 4: Fixed and Mobile Wireless Access in Channel Bandwidth up to 1.25 MHz</t>
  </si>
  <si>
    <t>https://ieeexplore.ieee.org/servlet/opac?punumber=8065152</t>
  </si>
  <si>
    <t>802.17-2004 - IEEE Standard for Information Technology - Telecommunications and Information Exchange Between Systems - Local and Metropolitan Area Networks - Specific Requirements - Part 17: Resilient Packet Ring (RPR) Access Method and Physical Layer Specifications</t>
  </si>
  <si>
    <t>https://ieeexplore.ieee.org/servlet/opac?punumber=9310</t>
  </si>
  <si>
    <t>802.17-2011 - IEEE Standard for Information technology--Telecommunications and information exchange between systems Local and metropolitan area networks--Specific requirements Part 17: Resilient packet ring (RPR) access method and physical layer specifications</t>
  </si>
  <si>
    <t>https://ieeexplore.ieee.org/servlet/opac?punumber=6026207</t>
  </si>
  <si>
    <t>802.17a-2004 - IEEE Standard for Local and Metropolitan Area Networks: Media Access Control (MAC) Bridges - Amendment 1: Bridging of IEEE Std 802.17</t>
  </si>
  <si>
    <t>https://ieeexplore.ieee.org/servlet/opac?punumber=9376</t>
  </si>
  <si>
    <t>802.17b-2007 - IEEE Standard for Information Technology - Telecommunications and Information Exchange Between Systems - Local and Metropolitan Area Networks - Specific Requirements - Part 17: Resilient Packet Ring (RPR) Access Method and Physical Layer Specifications - Amendment 1 - Spatially Aware Sublayer</t>
  </si>
  <si>
    <t>https://ieeexplore.ieee.org/servlet/opac?punumber=4280850</t>
  </si>
  <si>
    <t>802.17c-2010 - IEEE Standard for Information technology--Telecommunications and information exchange between systems--Local and metropolitan area networks--Specific requirements Part 17: Resilient packet ring (RPR) access method and physical layer specifications Amendment 2: Protected inter-ring connection</t>
  </si>
  <si>
    <t>https://ieeexplore.ieee.org/servlet/opac?punumber=5465039</t>
  </si>
  <si>
    <t>802.19.1-2014 - IEEE Standard for Information technology--Telecommunications and information exchange between systems -- Local and metropolitan area networks -- Specific requirements -- Part 19: TV White Space Coexistence Methods</t>
  </si>
  <si>
    <t>https://ieeexplore.ieee.org/servlet/opac?punumber=6860219</t>
  </si>
  <si>
    <t>802.19.1-2018 - IEEE Standard for Information technology--Telecommunications and information exchange between systems--Local and metropolitan area networks--Specific requirements--Part 19: Wireless Network Coexistence Methods</t>
  </si>
  <si>
    <t>https://ieeexplore.ieee.org/servlet/opac?punumber=8520951</t>
  </si>
  <si>
    <t>802.19.1-2018 - IEEE Standard for Information technology--Telecommunications and information exchange between systems--Local and metropolitan area networks--Specific requirements--Part 19: Wireless Network Coexistence Methods - Redline</t>
  </si>
  <si>
    <t>https://ieeexplore.ieee.org/servlet/opac?punumber=8697208</t>
  </si>
  <si>
    <t>802.19.1a-2017 - IEEE Standard for Information technology--Telecommunications and information exchange between systems--Local and metropolitan area networks--Specific requirements--Part 19: TV White Space Coexistence Methods - Amendment 1: Coexistence Methods for Geo-location Capable Devices Operating under General Authorization</t>
  </si>
  <si>
    <t>https://ieeexplore.ieee.org/servlet/opac?punumber=8207797</t>
  </si>
  <si>
    <t>802.19.3-2021 - IEEE Recommended Practice for Local and Metropolitan Area Networks--Part 19: Coexistence Methods for IEEE 802.11 and IEEE 802.15.4 Based Systems Operating in the Sub-1 GHz Frequency Bands</t>
  </si>
  <si>
    <t>https://ieeexplore.ieee.org/servlet/opac?punumber=9416942</t>
  </si>
  <si>
    <t>802.1AB-2005 - IEEE Standard for Local and metropolitan area networks -- Station and Media Access Control Connectivity Discovery</t>
  </si>
  <si>
    <t>https://ieeexplore.ieee.org/servlet/opac?punumber=9971</t>
  </si>
  <si>
    <t>802.1AB-2009 - IEEE Standard for Local and Metropolitan Area Networks-- Station and Media Access Control Connectivity Discovery</t>
  </si>
  <si>
    <t>https://ieeexplore.ieee.org/servlet/opac?punumber=5251688</t>
  </si>
  <si>
    <t>802.1AB-2009/Cor 1-2013 - IEEE Standard for Local and metropolitan area networks--Station and Media Access Control Connectivity Discovery Corrigendum 1: Technical and Editorial Corrections</t>
  </si>
  <si>
    <t>https://ieeexplore.ieee.org/servlet/opac?punumber=6541945</t>
  </si>
  <si>
    <t>802.1AB-2009/Cor 2-2015 - IEEE Standard for Local and metropolitan area networks-- Station and Media Access Control Connectivity Discovery Corrigendum 2: Technical and Editorial Corrections</t>
  </si>
  <si>
    <t>https://ieeexplore.ieee.org/servlet/opac?punumber=7056399</t>
  </si>
  <si>
    <t>802.1AB-2016 - IEEE Standard for Local and metropolitan area networks - Station and Media Access Control Connectivity Discovery</t>
  </si>
  <si>
    <t>https://ieeexplore.ieee.org/servlet/opac?punumber=7433913</t>
  </si>
  <si>
    <t>802.1ABcu-2021 - IEEE Standard for Local and metropolitan networks--Station and Media Access Control Connectivity Discovery Amendment 1: YANG Data Model</t>
  </si>
  <si>
    <t>https://ieeexplore.ieee.org/servlet/opac?punumber=9756405</t>
  </si>
  <si>
    <t>802.1ABdh-2021 - IEEE Standard for Local and metropolitan area networks-- Station and Media Access Control Connectivity Discovery Amendment 2: Support for Multiframe Protocol Data Units</t>
  </si>
  <si>
    <t>https://ieeexplore.ieee.org/servlet/opac?punumber=9760300</t>
  </si>
  <si>
    <t>802.1AC-2012 - IEEE Standard for Local and metropolitan area networks-Media Access Control (MAC) Service Definition</t>
  </si>
  <si>
    <t>https://ieeexplore.ieee.org/servlet/opac?punumber=7396002</t>
  </si>
  <si>
    <t>802.1AC-2016 - IEEE Standard for Local and metropolitan area networks -- Media Access Control (MAC) Service Definition</t>
  </si>
  <si>
    <t>https://ieeexplore.ieee.org/servlet/opac?punumber=7875379</t>
  </si>
  <si>
    <t>802.1AC-2016 - IEEE Standard for Local and metropolitan area networks -- Media Access Control (MAC) Service Definition - Redline</t>
  </si>
  <si>
    <t>https://ieeexplore.ieee.org/servlet/opac?punumber=8082799</t>
  </si>
  <si>
    <t>802.1AC-2016/Cor 1-2018 - IEEE Standard for Local and Metropolitan Area Networks--Media Access Control (MAC) Service Definition - Corrigendum 1: Logical Link Control (LLC) Encapsulation EtherType</t>
  </si>
  <si>
    <t>https://ieeexplore.ieee.org/servlet/opac?punumber=8532371</t>
  </si>
  <si>
    <t>802.1ACct-2021 - IEEE Standard for Local and Metropolitan Area networks--Media Access Control (MAC) Service Definition-Amendment 1: Support for IEEE Std 802.15.3</t>
  </si>
  <si>
    <t>https://ieeexplore.ieee.org/servlet/opac?punumber=9654154</t>
  </si>
  <si>
    <t>802.1ad-2005 - IEEE Standard for Local and Metropolitan Area Networks---Virtual Bridged Local Area Networks---Amendment 4: Provider Bridges</t>
  </si>
  <si>
    <t>https://ieeexplore.ieee.org/servlet/opac?punumber=6044676</t>
  </si>
  <si>
    <t>802.1AE-2006 - IEEE Standard for Local and Metropolitan Area Networks: Media Access Control (MAC) Security</t>
  </si>
  <si>
    <t>https://ieeexplore.ieee.org/servlet/opac?punumber=11085</t>
  </si>
  <si>
    <t>802.1AE-2018 - IEEE Standard for Local and metropolitan area networks-Media Access Control (MAC) Security</t>
  </si>
  <si>
    <t>https://ieeexplore.ieee.org/servlet/opac?punumber=8585419</t>
  </si>
  <si>
    <t>802.1AE-2018/Cor 1-2020 - IEEE Standard for Local and metropolitan area networks--Media Access Control (MAC) Security Corrigendum 1: Tag Control Information Figure</t>
  </si>
  <si>
    <t>https://ieeexplore.ieee.org/servlet/opac?punumber=9144677</t>
  </si>
  <si>
    <t>802.1AEbn-2011 - IEEE Standard for Local and metropolitan area networks--Media Access Control (MAC) Security Amendment 1: Galois Counter Mode--Advanced Encryption Standard-- 256 (GCM-AES-256) Cipher Suite</t>
  </si>
  <si>
    <t>https://ieeexplore.ieee.org/servlet/opac?punumber=6047534</t>
  </si>
  <si>
    <t>802.1AEbw-2013 - IEEE Standard for Local and metropolitan area networks—Media Access Control (MAC) Security Amendment 2: Extended Packet Numbering</t>
  </si>
  <si>
    <t>https://ieeexplore.ieee.org/servlet/opac?punumber=6461374</t>
  </si>
  <si>
    <t>802.1AEcg-2017 - IEEE Standard for Local and metropolitan area networks--Media Access Control (MAC) Security - Amendment 3:Ethernet Data Encryption devices</t>
  </si>
  <si>
    <t>https://ieeexplore.ieee.org/servlet/opac?punumber=7932236</t>
  </si>
  <si>
    <t>802.1AEdk-2023 - IEEE Standard for Local and metropolitan area networks-Media Access Control (MAC) Security Amendment 4: MAC Privacy protection</t>
  </si>
  <si>
    <t>https://ieeexplore.ieee.org/servlet/opac?punumber=10225634</t>
  </si>
  <si>
    <t>802.1ag-2007 - IEEE Standard for Local and Metropolitan Area Networks Virtual Bridged Local Area Networks Amendment 5: Connectivity Fault Management</t>
  </si>
  <si>
    <t>https://ieeexplore.ieee.org/servlet/opac?punumber=4431834</t>
  </si>
  <si>
    <t>802.1ah-2008 - IEEE Standard for Local and metropolitan area networks -- Virtual Bridged Local Area Networks Amendment 7: Provider Backbone Bridges</t>
  </si>
  <si>
    <t>https://ieeexplore.ieee.org/servlet/opac?punumber=4602727</t>
  </si>
  <si>
    <t>802.1aj-2009 - IEEE Standard for Local and Metropolitan Area Networks--Virtual Bridged Local Area Networks Amendment 11: Two-Port Media Access Control (Mac) Relay</t>
  </si>
  <si>
    <t>https://ieeexplore.ieee.org/servlet/opac?punumber=5372458</t>
  </si>
  <si>
    <t>802.1ak-2007 - IEEE Standard for Local and Metropolitan Area Networks - Virtual Bridged Local Area Networks - Amendment 07: Multiple Registration Protocol</t>
  </si>
  <si>
    <t>https://ieeexplore.ieee.org/servlet/opac?punumber=4264384</t>
  </si>
  <si>
    <t>802.1ap-2008 - IEEE Standard for Local and Metropolitan Area Networks -- Virtual Bridged Local Area Networks - Amendment 8: Management Information Base (MIB) Definitions for VLAN Bridges</t>
  </si>
  <si>
    <t>https://ieeexplore.ieee.org/servlet/opac?punumber=4799491</t>
  </si>
  <si>
    <t>802.1aq-2012 - IEEE Standard for Local and metropolitan area networks--Media Access Control (MAC) Bridges and Virtual Bridged Local Area Networks--Amendment 20: Shortest Path Bridging</t>
  </si>
  <si>
    <t>https://ieeexplore.ieee.org/servlet/opac?punumber=6231595</t>
  </si>
  <si>
    <t>802.1AR-2009 - IEEE Standard for Local and metropolitan area networks - Secure Device Identity</t>
  </si>
  <si>
    <t>https://ieeexplore.ieee.org/servlet/opac?punumber=5367676</t>
  </si>
  <si>
    <t>802.1AR-2018 - IEEE Standard for Local and Metropolitan Area Networks - Secure Device Identity</t>
  </si>
  <si>
    <t>https://ieeexplore.ieee.org/servlet/opac?punumber=8423792</t>
  </si>
  <si>
    <t>802.1AR-2018 - IEEE Standard for Local and Metropolitan Area Networks - Secure Device Identity - Redline</t>
  </si>
  <si>
    <t>https://ieeexplore.ieee.org/servlet/opac?punumber=8686455</t>
  </si>
  <si>
    <t>802.1AS-2011 - IEEE Standard for Local and Metropolitan Area Networks - Timing and Synchronization for Time-Sensitive Applications in Bridged Local Area Networks</t>
  </si>
  <si>
    <t>https://ieeexplore.ieee.org/servlet/opac?punumber=5741896</t>
  </si>
  <si>
    <t>https://ieeexplore.ieee.org/servlet/opac?punumber=6099520</t>
  </si>
  <si>
    <t>802.1AS-2011/Cor 1-2013 - IEEE Standard for Local and metropolitan area networks— Timing and Synchronization for Time-Sensitive Applications in Bridged Local Area Networks— Corrigendum 1: Technical and Editorial Corrections</t>
  </si>
  <si>
    <t>https://ieeexplore.ieee.org/servlet/opac?punumber=6595526</t>
  </si>
  <si>
    <t>802.1AS-2011/Cor 2-2015 - IEEE Standard for Local and metropolitan area networks-- Timing and Synchronization for Time-Sensitive Applications in Bridged Local Area Networks-- Corrigendum 2: Technical and Editorial Corrections</t>
  </si>
  <si>
    <t>https://ieeexplore.ieee.org/servlet/opac?punumber=7466449</t>
  </si>
  <si>
    <t>802.1AS-2020 - IEEE Standard for Local and Metropolitan Area Networks--Timing and Synchronization for Time-Sensitive Applications</t>
  </si>
  <si>
    <t>https://ieeexplore.ieee.org/servlet/opac?punumber=9121843</t>
  </si>
  <si>
    <t>802.1AS-2020/Cor 1-2021 - IEEE Standard for Local and Metropolitan Area Networks--Timing and Synchronization for Time-Sensitive Applications - Corrigendum 1: Technical and Editorial Corrections</t>
  </si>
  <si>
    <t>https://ieeexplore.ieee.org/servlet/opac?punumber=9765408</t>
  </si>
  <si>
    <t>802.1ASdm-2024 - IEEE Standard for Local and Metropolitan Area Networks--Timing and Synchronization for Time‐Sensitive Applications Amendment 3: Hot Standby and Clock Drift Error Reduction</t>
  </si>
  <si>
    <t>https://ieeexplore.ieee.org/servlet/opac?punumber=10707143</t>
  </si>
  <si>
    <t>802.1ASdn-2024 - IEEE Standard for Local and Metropolitan Area Networks--Timing and Synchronization for Time‐Sensitive Applications Amendment 2: YANG Data Model</t>
  </si>
  <si>
    <t>https://ieeexplore.ieee.org/servlet/opac?punumber=10697435</t>
  </si>
  <si>
    <t>802.1ASdr-2024 - IEEE Standard for Local and Metropolitan Area Networks--Timing and Synchronization for Time‐Sensitive Applications Amendment 1: Inclusive Terminology</t>
  </si>
  <si>
    <t>https://ieeexplore.ieee.org/servlet/opac?punumber=10460484</t>
  </si>
  <si>
    <t>802.1AX-2008 - IEEE Standard for Local and metropolitan area networks--Link Aggregation</t>
  </si>
  <si>
    <t>https://ieeexplore.ieee.org/servlet/opac?punumber=4668659</t>
  </si>
  <si>
    <t>802.1AX-2014 - IEEE Standard for Local and metropolitan area networks -- Link Aggregation</t>
  </si>
  <si>
    <t>https://ieeexplore.ieee.org/servlet/opac?punumber=6997981</t>
  </si>
  <si>
    <t>802.1AX-2014/Cor 1-2017 - IEEE Standard for Local and metropolitan area networks -- Link Aggregation -- Corrigendum 1: Technical and editorial corrections</t>
  </si>
  <si>
    <t>https://ieeexplore.ieee.org/servlet/opac?punumber=7888434</t>
  </si>
  <si>
    <t>802.1AX-2020 - IEEE Standard for Local and Metropolitan Area Networks--Link Aggregation</t>
  </si>
  <si>
    <t>https://ieeexplore.ieee.org/servlet/opac?punumber=9105032</t>
  </si>
  <si>
    <t>802.1AXbk-2012 - IEEE Standard for Local and metropolitan area networks--Link Aggregation Amendment 1: Protocol Addressing</t>
  </si>
  <si>
    <t>https://ieeexplore.ieee.org/servlet/opac?punumber=6205325</t>
  </si>
  <si>
    <t>802.1B-1992 - LAN/MAN Management. IEEE Standards for Local and Metropolitan Area Networks:</t>
  </si>
  <si>
    <t>https://ieeexplore.ieee.org/servlet/opac?punumber=2888</t>
  </si>
  <si>
    <t>802.1B, Edition-1995 - IEEE Standard for Information technology-Telecommunications and information exchange between systems-Local and metropolitan area networks-Common specifications-Information technology-Telecommunications and information exchange between systems-Local and metropolitan area networks-Common specifications-Part 2: LAN/MAN management Part 2: LAN/MAN management</t>
  </si>
  <si>
    <t>https://ieeexplore.ieee.org/servlet/opac?punumber=3271</t>
  </si>
  <si>
    <t>802.1BA-2011 - IEEE Standard for Local and metropolitan area networks--Audio Video Bridging (AVB) Systems</t>
  </si>
  <si>
    <t>https://ieeexplore.ieee.org/servlet/opac?punumber=6032688</t>
  </si>
  <si>
    <t>802.1BA-2011/Cor 1-2016 - IEEE Standard for Local and metropolitan area networks-- Audio Video Bridging (AVB) Systems-- Corrigendum 1: Technical and Editorial Corrections</t>
  </si>
  <si>
    <t>https://ieeexplore.ieee.org/servlet/opac?punumber=7520633</t>
  </si>
  <si>
    <t>802.1BA-2021 - ISO/IEC/IEEE International Standard--Information technology -- Telecommunications and information exchange between systems -- Local and metropolitan area networks -- Specific requirements -- Part 1BA: Audio video bridging (AVB) systems</t>
  </si>
  <si>
    <t>https://ieeexplore.ieee.org/servlet/opac?punumber=9653968</t>
  </si>
  <si>
    <t>802.1BR-2012 - IEEE Standard for Local and metropolitan area networks--Virtual Bridged Local Area Networks--Bridge Port Extension</t>
  </si>
  <si>
    <t>https://ieeexplore.ieee.org/servlet/opac?punumber=6239541</t>
  </si>
  <si>
    <t>802.1CB-2017 - IEEE Standard for Local and metropolitan area networks--Frame Replication and Elimination for Reliability</t>
  </si>
  <si>
    <t>https://ieeexplore.ieee.org/servlet/opac?punumber=8091137</t>
  </si>
  <si>
    <t>802.1CBcv-2021 - IEEE Standard for Local and metropolitan area networks -- Frame Replication and Elimination for Reliability - Amendment 1: Information Model, YANG Data Model, and Management Information Base Module</t>
  </si>
  <si>
    <t>https://ieeexplore.ieee.org/servlet/opac?punumber=9715059</t>
  </si>
  <si>
    <t>802.1CBdb-2021 - IEEE Standard for Local and metropolitan area networks--Frame Replication and Elimination for Reliability Amendment 2: Extended Stream Identification Functions</t>
  </si>
  <si>
    <t>https://ieeexplore.ieee.org/servlet/opac?punumber=9740587</t>
  </si>
  <si>
    <t>802.1CF-2019 - IEEE Recommended Practice for Network Reference Model and Functional Description of IEEE 802(R) Access Network</t>
  </si>
  <si>
    <t>https://ieeexplore.ieee.org/servlet/opac?punumber=8726451</t>
  </si>
  <si>
    <t>802.1CM-2018 - IEEE Standard for Local and metropolitan area networks -- Time-Sensitive Networking for Fronthaul</t>
  </si>
  <si>
    <t>https://ieeexplore.ieee.org/servlet/opac?punumber=8376064</t>
  </si>
  <si>
    <t>802.1CMde-2020 - IEEE Standard for Local and metropolitan area networks -- Time-Sensitive Networking for Fronthaul - Amendment 1: Enhancements to Fronthaul Profiles to Support New Fronthaul Interface, Synchronization, and Syntonization Standards</t>
  </si>
  <si>
    <t>https://ieeexplore.ieee.org/servlet/opac?punumber=9228954</t>
  </si>
  <si>
    <t>802.1CS-2020 - IEEE Standard for Local and Metropolitan Area Networks--Link-local Registration Protocol</t>
  </si>
  <si>
    <t>https://ieeexplore.ieee.org/servlet/opac?punumber=9416318</t>
  </si>
  <si>
    <t>802.1CS-2020/Cor 1-2024 - IEEE Standard for Local and Metropolitan Area Networks--Link-local Registration Protocol Corrigendum 1: Corrections to Management Modules and Protocol Encoding</t>
  </si>
  <si>
    <t>https://ieeexplore.ieee.org/servlet/opac?punumber=10499227</t>
  </si>
  <si>
    <t>802.1D-1990 - Standard for Local and Metropolitan Area Networks: Media Access Control (MAC) Bridges</t>
  </si>
  <si>
    <t>https://ieeexplore.ieee.org/servlet/opac?punumber=2255</t>
  </si>
  <si>
    <t>802.1D-1998 - IEEE Standard for Local Area Network MAC (Media Access Control) Bridges</t>
  </si>
  <si>
    <t>https://ieeexplore.ieee.org/servlet/opac?punumber=9545</t>
  </si>
  <si>
    <t>802.1D-2004 - IEEE Standard for Local and metropolitan area networks: Media Access Control (MAC) Bridges</t>
  </si>
  <si>
    <t>https://ieeexplore.ieee.org/servlet/opac?punumber=9155</t>
  </si>
  <si>
    <t>802.1DC-2024 - IEEE Standard for Local and metropolitan area networks---Quality of Service Provision by Network Systems</t>
  </si>
  <si>
    <t>https://ieeexplore.ieee.org/servlet/opac?punumber=10745927</t>
  </si>
  <si>
    <t>802.1E-1990 - IEEE Standards for Local and Metropolitan Area Networks: System Load Protocol</t>
  </si>
  <si>
    <t>https://ieeexplore.ieee.org/servlet/opac?punumber=2256</t>
  </si>
  <si>
    <t xml:space="preserve">802.1F-1993 - IEEE Standards for Local and Metropolitan Area Networks: Common Definitions and Procedures for IEEE 802 Management Information </t>
  </si>
  <si>
    <t>https://ieeexplore.ieee.org/servlet/opac?punumber=2783</t>
  </si>
  <si>
    <t>802.1H-1995 - IEEE Technical Report and Guidelines--Part 5: Media Access Control (MAC) Bridging of Ethernet V2.0 in Local Area Networks</t>
  </si>
  <si>
    <t>https://ieeexplore.ieee.org/servlet/opac?punumber=4140820</t>
  </si>
  <si>
    <t>802.1j-1996 - Supplement to Information technology-Telecommunications and information exchange between systems- Local area networks-Media access control (MAC) bridges: Managed objects for MAC bridges</t>
  </si>
  <si>
    <t>https://ieeexplore.ieee.org/servlet/opac?punumber=4603</t>
  </si>
  <si>
    <t>802.1k-1993 - IEEE Standard for Local and Metropolitan Area Networks: Supplement to LAN/MAN Management: Discovery and Dynamic Control of Event Forwarding (Clause 11)</t>
  </si>
  <si>
    <t>https://ieeexplore.ieee.org/servlet/opac?punumber=2784</t>
  </si>
  <si>
    <t>802.1Q-1998 - IEEE Standards for Local and Metropolitan Area Networks: Virtual Bridged Local Area Networks</t>
  </si>
  <si>
    <t>https://ieeexplore.ieee.org/servlet/opac?punumber=6080</t>
  </si>
  <si>
    <t>802.1Q-2005 - IEEE Standard for Local and Metropolitan Area Networks---Virtual Bridged Local Area Networks</t>
  </si>
  <si>
    <t>https://ieeexplore.ieee.org/servlet/opac?punumber=10905</t>
  </si>
  <si>
    <t>802.1Q-2005/Cor 1-2008 - IEEE Standard for Local and Metropolitan Area Networks - Virtual Bridged Local Area Networks - Corrigendum 1: Corrections to the Multiple Registration Portocol</t>
  </si>
  <si>
    <t>https://ieeexplore.ieee.org/servlet/opac?punumber=4654179</t>
  </si>
  <si>
    <t>802.1Q-2011 - IEEE Standard for Local and metropolitan area networks--Media Access Control (MAC) Bridges and Virtual Bridged Local Area Networks</t>
  </si>
  <si>
    <t>https://ieeexplore.ieee.org/servlet/opac?punumber=6009144</t>
  </si>
  <si>
    <t>802.1Q-2011/Cor 2-2012 - IEEE Standard for Local and metropolitan area networks--Media Access Control (MAC) Bridges and Virtual Bridged Local Area Networks--Corrigendum 2: Technical and editorial corrections</t>
  </si>
  <si>
    <t>https://ieeexplore.ieee.org/servlet/opac?punumber=6359728</t>
  </si>
  <si>
    <t>802.1Q-2012 - IEEE Standard for Local and metropolitan area networks--Media Access Control (MAC) Bridges and Virtual Bridges [Edition]</t>
  </si>
  <si>
    <t>https://ieeexplore.ieee.org/servlet/opac?punumber=6606797</t>
  </si>
  <si>
    <t>802.1Q-2014 - IEEE Standard for Local and metropolitan area networks--Bridges and Bridged Networks</t>
  </si>
  <si>
    <t>https://ieeexplore.ieee.org/servlet/opac?punumber=6991460</t>
  </si>
  <si>
    <t>802.1Q-2014/Cor 1-2015 - IEEE Standard for Local and metropolitan area networks--Bridges and Bridged Networks--Corrigendum 1: Technical and editorial corrections</t>
  </si>
  <si>
    <t>https://ieeexplore.ieee.org/servlet/opac?punumber=7374645</t>
  </si>
  <si>
    <t>802.1Q-2018 - IEEE Standard for Local and Metropolitan Area Network--Bridges and Bridged Networks</t>
  </si>
  <si>
    <t>https://ieeexplore.ieee.org/servlet/opac?punumber=8403925</t>
  </si>
  <si>
    <t>802.1Q-2018 - IEEE Standard for Local and Metropolitan Area Network--Bridges and Bridged Networks - Redline</t>
  </si>
  <si>
    <t>https://ieeexplore.ieee.org/servlet/opac?punumber=8686437</t>
  </si>
  <si>
    <t>802.1Q-2022 - IEEE Standard for Local and Metropolitan Area Networks--Bridges and Bridged Networks</t>
  </si>
  <si>
    <t>https://ieeexplore.ieee.org/servlet/opac?punumber=10004496</t>
  </si>
  <si>
    <t>802.1Q, 2003 Edition-2003 - IEEE Standards for Local and Metropolitan Area Networks: Virtual Bridged Local Area Networks</t>
  </si>
  <si>
    <t>https://ieeexplore.ieee.org/servlet/opac?punumber=8557</t>
  </si>
  <si>
    <t>802.1Qat-2010 - IEEE Standard for Local and metropolitan area networks--Virtual Bridged Local Area Networks Amendment 14: Stream Reservation Protocol (SRP)</t>
  </si>
  <si>
    <t>https://ieeexplore.ieee.org/servlet/opac?punumber=5594970</t>
  </si>
  <si>
    <t>802.1Qau-2010 - IEEE Standard for Local and Metropolitan Area Networks-- Virtual Bridged Local Area Networks Amendment 13: Congestion Notification</t>
  </si>
  <si>
    <t>https://ieeexplore.ieee.org/servlet/opac?punumber=5454061</t>
  </si>
  <si>
    <t>802.1Qav-2009 - IEEE Standard for Local and metropolitan area networks-- Virtual Bridged Local Area Networks Amendment 12: Forwarding and Queuing Enhancements for Time-Sensitive Streams</t>
  </si>
  <si>
    <t>https://ieeexplore.ieee.org/servlet/opac?punumber=5375702</t>
  </si>
  <si>
    <t>802.1Qaw-2009 - IEEE Standard for Local and metropolitan area networks-- Virtual Bridged Local Area Networks Amendment 9: Management of Data Driven and Data Dependent Connectivity Faults</t>
  </si>
  <si>
    <t>https://ieeexplore.ieee.org/servlet/opac?punumber=5175740</t>
  </si>
  <si>
    <t>802.1Qay-2009 - IEEE Standard for Local and metropolitan area networks-- Virtual Bridged Local Area Networks Amendment 10: Provider Backbone Bridge Traffic Engineering</t>
  </si>
  <si>
    <t>https://ieeexplore.ieee.org/servlet/opac?punumber=5198463</t>
  </si>
  <si>
    <t>802.1Qaz-2011 - IEEE Standard for Local and metropolitan area networks--Media Access Control (MAC) Bridges and Virtual Bridged Local Area Networks--Amendment 18: Enhanced Transmission Selection for Bandwidth Sharing Between Traffic Classes</t>
  </si>
  <si>
    <t>https://ieeexplore.ieee.org/servlet/opac?punumber=6034505</t>
  </si>
  <si>
    <t>802.1Qbb-2011 - IEEE Standard for Local and metropolitan area networks--Media Access Control (MAC) Bridges and Virtual Bridged Local Area Networks--Amendment 17: Priority-based Flow Control</t>
  </si>
  <si>
    <t>https://ieeexplore.ieee.org/servlet/opac?punumber=6032691</t>
  </si>
  <si>
    <t>802.1Qbc-2011 - IEEE Standard for Local and metropolitan area networks--Media Access Control (MAC) Bridges and Virtual Bridged Local Area Networks--Amendment 16: Provider Bridging--Remote Customer Service Interfaces</t>
  </si>
  <si>
    <t>https://ieeexplore.ieee.org/servlet/opac?punumber=6029265</t>
  </si>
  <si>
    <t>802.1Qbe-2011 - IEEE Standard for Local and metropolitan area networks--Media Access Control (MAC) Bridges and Virtual Bridged Local Area Networks-- Amendment 15: Multiple I-SID Registration Protocol</t>
  </si>
  <si>
    <t>https://ieeexplore.ieee.org/servlet/opac?punumber=6024409</t>
  </si>
  <si>
    <t>802.1Qbf-2011 - IEEE Standard for Local and metropolitan area networks--Media Access Control (MAC) Bridges and Virtual Bridged Local Area Networks--Amendment 19: PBB-TE Infrastructure Segment Protection</t>
  </si>
  <si>
    <t>https://ieeexplore.ieee.org/servlet/opac?punumber=6112161</t>
  </si>
  <si>
    <t>802.1Qbg-2012 - IEEE Standard for Local and metropolitan area networks--Media Access Control (MAC) Bridges and Virtual Bridged Local Area Networks--Amendment 21: Edge Virtual Bridging</t>
  </si>
  <si>
    <t>https://ieeexplore.ieee.org/servlet/opac?punumber=6232416</t>
  </si>
  <si>
    <t>802.1Qbp-2014 - IEEE Standard for Local and metropolitan area networks - Media Access Control (MAC) Bridges and Virtual Bridged Local Area Networks - Amendment 22: Equal Cost Multiple Path (ECMP)</t>
  </si>
  <si>
    <t>https://ieeexplore.ieee.org/servlet/opac?punumber=6783682</t>
  </si>
  <si>
    <t>802.1Qbu-2016 - IEEE Standard for Local and metropolitan area networks -- Bridges and Bridged Networks -- Amendment 26: Frame Preemption</t>
  </si>
  <si>
    <t>https://ieeexplore.ieee.org/servlet/opac?punumber=7553413</t>
  </si>
  <si>
    <t>802.1Qbv-2015 - IEEE Standard for Local and metropolitan area networks -- Bridges and Bridged Networks - Amendment 25: Enhancements for Scheduled Traffic</t>
  </si>
  <si>
    <t>https://ieeexplore.ieee.org/servlet/opac?punumber=8613093</t>
  </si>
  <si>
    <t>802.1Qbz-2016 - IEEE Standard for Local and metropolitan area networks—Bridges and Bridged Networks—Amendment 27: Enhancements to Bridging of IEEE 802.11 Media</t>
  </si>
  <si>
    <t>https://ieeexplore.ieee.org/servlet/opac?punumber=7577716</t>
  </si>
  <si>
    <t>802.1Qca-2015 - IEEE Standard for Local and metropolitan area networks--- Bridges and Bridged Networks - Amendment 24: Path Control and Reservation</t>
  </si>
  <si>
    <t>https://ieeexplore.ieee.org/servlet/opac?punumber=7434542</t>
  </si>
  <si>
    <t>802.1Qcc-2018 - IEEE Standard for Local and Metropolitan Area Networks--Bridges and Bridged Networks -- Amendment 31: Stream Reservation Protocol (SRP) Enhancements and Performance Improvements</t>
  </si>
  <si>
    <t>https://ieeexplore.ieee.org/servlet/opac?punumber=8514110</t>
  </si>
  <si>
    <t>802.1Qcd-2015 - IEEE Standard for Local and metropolitan area networks-- Bridges and Bridged Networks - Amendment 23: Application Virtual Local Area Network (VLAN) Type, Length, Value (TLV)</t>
  </si>
  <si>
    <t>https://ieeexplore.ieee.org/servlet/opac?punumber=7062076</t>
  </si>
  <si>
    <t>802.1Qch-2017 - IEEE Standard for Local and metropolitan area networks--Bridges and Bridged Networks--Amendment 29: Cyclic Queuing and Forwarding</t>
  </si>
  <si>
    <t>https://ieeexplore.ieee.org/servlet/opac?punumber=7961301</t>
  </si>
  <si>
    <t>802.1Qci-2017 - IEEE Standard for Local and metropolitan area networks--Bridges and Bridged Networks--Amendment 28: Per-Stream Filtering and Policing</t>
  </si>
  <si>
    <t>https://ieeexplore.ieee.org/servlet/opac?punumber=8064219</t>
  </si>
  <si>
    <t>802.1Qcj-2023 - IEEE Standard for Local and Metropolitan Area Networks--Bridges and Bridged Networks Amendment 37: Automatic Attachment to Provider Backbone Bridging (PBB) Services</t>
  </si>
  <si>
    <t>https://ieeexplore.ieee.org/servlet/opac?punumber=10336852</t>
  </si>
  <si>
    <t>802.1Qcp-2018 - IEEE Standard for Local and metropolitan area networks--Bridges and Bridged Networks--Amendment 30: YANG Data Model</t>
  </si>
  <si>
    <t>https://ieeexplore.ieee.org/servlet/opac?punumber=8467505</t>
  </si>
  <si>
    <t>802.1Qcr-2020 - IEEE Standard for Local and Metropolitan Area Networks--Bridges and Bridged Networks - Amendment 34: Asynchronous Traffic Shaping</t>
  </si>
  <si>
    <t>https://ieeexplore.ieee.org/servlet/opac?punumber=9253011</t>
  </si>
  <si>
    <t>802.1Qcw-2023 - IEEE Standard for Local and Metropolitan Area Networks--Bridges and Bridged Networks Amendment 36: YANG Data Models for Scheduled Traffic, Frame Preemption, and Per‐Stream Filtering and Policing</t>
  </si>
  <si>
    <t>https://ieeexplore.ieee.org/servlet/opac?punumber=10317804</t>
  </si>
  <si>
    <t>802.1Qcx-2020 - IEEE Standard for Local and Metropolitan Area Networks--Bridges and Bridged Networks Amendment 33: YANG Data Model for Connectivity Fault Management</t>
  </si>
  <si>
    <t>https://ieeexplore.ieee.org/servlet/opac?punumber=9212763</t>
  </si>
  <si>
    <t>802.1Qcy-2019 - IEEE Standard for Local and Metropolitan Area Networks--Bridges and Bridged Networks Amendment 32: Virtual Station Interface (VSI) Discovery and Configuration Protocol (VDP) Extension to Support Network Virtualization Overlays Over Layer 3 (NVO3)</t>
  </si>
  <si>
    <t>https://ieeexplore.ieee.org/servlet/opac?punumber=8728294</t>
  </si>
  <si>
    <t>802.1Qcz-2023 - IEEE Standard for Local and Metropolitan Area Networks--Bridges and Bridged Networks -- Amendment 35: Congestion Isolation</t>
  </si>
  <si>
    <t>https://ieeexplore.ieee.org/servlet/opac?punumber=10205962</t>
  </si>
  <si>
    <t>802.1Qdj-2024 - IEEE Standard for Local and Metropolitan Area Networks--Bridges and Bridged Networks Amendment 38: Configuration Enhancements for Time‐Sensitive Networking</t>
  </si>
  <si>
    <t>https://ieeexplore.ieee.org/servlet/opac?punumber=10542668</t>
  </si>
  <si>
    <t>802.1Qdx-2024 - IEEE Standard for Local and Metropolitan Area Networks--Bridges and Bridged Networks Amendment 39: YANG Data Models for the Credit-Based Shaper</t>
  </si>
  <si>
    <t>https://ieeexplore.ieee.org/servlet/opac?punumber=10643863</t>
  </si>
  <si>
    <t>802.1Qdy-2025 - IEEE Standard for Local and Metropolitan Area Networks--Bridges and Bridged Networks Amendment 40: YANG for the Multiple Spanning Tree Protocol</t>
  </si>
  <si>
    <t>https://ieeexplore.ieee.org/servlet/opac?punumber=10904157</t>
  </si>
  <si>
    <t>802.1s-2002 - IEEE Standards for Local and Metropolitan Area Networks - Amendment to 802.1Q Virtual Bridged Local Area Networks: Multiple Spanning Trees</t>
  </si>
  <si>
    <t>https://ieeexplore.ieee.org/servlet/opac?punumber=8323</t>
  </si>
  <si>
    <t>802.1t-2001 - IEEE Standard for Information technology - Telecommunications and information exchange between systems - Local and metropolitan area networks - Common specifications - Part 3: Media Access Control (MAC) Bridges - Amendment 1: Technical and Editorial Corrections</t>
  </si>
  <si>
    <t>https://ieeexplore.ieee.org/servlet/opac?punumber=7398</t>
  </si>
  <si>
    <t>802.1u-2001 - IEEE Standard for Virtual Bridged Local Area Networks - Corrigendum 1: Technical and Editorial Corrections</t>
  </si>
  <si>
    <t>https://ieeexplore.ieee.org/servlet/opac?punumber=7376</t>
  </si>
  <si>
    <t>802.1v-2001 - IEEE Standard for Local and metropolitan area networks--Virtual Bridged Local Area Networks -- Amendment 2: VLAN Classification by Protocol and Port</t>
  </si>
  <si>
    <t>https://ieeexplore.ieee.org/servlet/opac?punumber=7503</t>
  </si>
  <si>
    <t>802.1w-2001 - IEEE Standard for Information Technology -Telecommunications and Information Exchange Between Systems - Local and Metropolitan Area Networks - Common Specifications - Part 3: Media Access Control (MAC) Bridges: Amendment 2 - Rapid Reconfiguration</t>
  </si>
  <si>
    <t>https://ieeexplore.ieee.org/servlet/opac?punumber=7525</t>
  </si>
  <si>
    <t>802.1X-2001 - IEEE Standard for Port Based Network Access Control</t>
  </si>
  <si>
    <t>https://ieeexplore.ieee.org/servlet/opac?punumber=7449</t>
  </si>
  <si>
    <t>802.1X-2004 - IEEE Standard for Local and metropolitan area networks - Port-Based Network Access Control</t>
  </si>
  <si>
    <t>https://ieeexplore.ieee.org/servlet/opac?punumber=9828</t>
  </si>
  <si>
    <t>802.1X-2010 - IEEE Standard for Local and metropolitan area networks--Port-Based Network Access Control</t>
  </si>
  <si>
    <t>https://ieeexplore.ieee.org/servlet/opac?punumber=5409757</t>
  </si>
  <si>
    <t>802.1X-2020 - IEEE Standard for Local and Metropolitan Area Networks--Port-Based Network Access Control</t>
  </si>
  <si>
    <t>https://ieeexplore.ieee.org/servlet/opac?punumber=9018452</t>
  </si>
  <si>
    <t>802.1Xbx-2014 - IEEE Standard for Local and metropolitan area networks -- Port-Based Network Access Control Amendment 1: MAC Security Key Agreement Protocol (MKA) Extensions</t>
  </si>
  <si>
    <t>https://ieeexplore.ieee.org/servlet/opac?punumber=6994206</t>
  </si>
  <si>
    <t>802.1Xck-2018 - IEEE Standard for Local and metropolitan area networks— Port-Based Network Access Control Amendment 2: YANG Data Model</t>
  </si>
  <si>
    <t>https://ieeexplore.ieee.org/servlet/opac?punumber=8591951</t>
  </si>
  <si>
    <t>802.2-1985 - IEEE Standard for Local Area Networks - Logical Link Control</t>
  </si>
  <si>
    <t>https://ieeexplore.ieee.org/servlet/opac?punumber=2382</t>
  </si>
  <si>
    <t>802.2-1989 - IEEE Standard for Information Technology - Telecommunications and Information Exchange Between Systems - Local and Metropolitan Area Networks - Specific Requirements - Part 2: Logical Link Control</t>
  </si>
  <si>
    <t>https://ieeexplore.ieee.org/servlet/opac?punumber=5776619</t>
  </si>
  <si>
    <t>802.20-2008 - IEEE Standard for Local and Metropolitan Area Networks - Part 20: Air Interface for Mobile Broadband Wireless Access Systems Supporting Vehicular Mobility -- Physical and Media Access Control Layer Specification</t>
  </si>
  <si>
    <t>https://ieeexplore.ieee.org/servlet/opac?punumber=4617930</t>
  </si>
  <si>
    <t>802.20.2-2010 - IEEE Standard for Conformance to IEEE 802.20 Systems--Protocol Implementation Conformance Statement (PICS) Proforma</t>
  </si>
  <si>
    <t>https://ieeexplore.ieee.org/servlet/opac?punumber=5456306</t>
  </si>
  <si>
    <t>802.20.3-2010 - IEEE Standard for Minimum Performance Characteristics of IEEE 802.20 Terminals and Base Stations/Access Nodes</t>
  </si>
  <si>
    <t>https://ieeexplore.ieee.org/servlet/opac?punumber=5456303</t>
  </si>
  <si>
    <t>802.20a-2010 - IEEE Standard for Local and metropolitan area networks--Part 20: Air Interface for Mobile Broadband Wireless Access Systems Supporting Vehicular Mobility--Physical and Media Access Control Layer Specification Amendment 1: Management Information Base Enhancements and Corrigenda Items</t>
  </si>
  <si>
    <t>https://ieeexplore.ieee.org/servlet/opac?punumber=5672281</t>
  </si>
  <si>
    <t>802.20b-2010 - IEEE Standard for Local and metropolitan area networks--Virtual Bridged Local Area Networks - Amendment 15: Bridging of IEEE 802.20</t>
  </si>
  <si>
    <t>https://ieeexplore.ieee.org/servlet/opac?punumber=7327113</t>
  </si>
  <si>
    <t>802.21-2008 - IEEE Standard for Local and metropolitan area networks - Media Independent Handover Services</t>
  </si>
  <si>
    <t>https://ieeexplore.ieee.org/servlet/opac?punumber=4769363</t>
  </si>
  <si>
    <t>802.21-2017 - IEEE Standard for Local and metropolitan area networks--Part 21: Media Independent Services Framework</t>
  </si>
  <si>
    <t>https://ieeexplore.ieee.org/servlet/opac?punumber=7919339</t>
  </si>
  <si>
    <t>802.21-2017 - IEEE Standard for Local and metropolitan area networks--Part 21: Media Independent Services Framework - Redline</t>
  </si>
  <si>
    <t>https://ieeexplore.ieee.org/servlet/opac?punumber=8082796</t>
  </si>
  <si>
    <t>802.21-2017/Cor 1-2017 - IEEE Standard for Local and metropolitan area networks--Part 21: Media Independent Services Framework--Corrigendum 1: Clarification of Parameter Definition in Group Session Key Derivation</t>
  </si>
  <si>
    <t>https://ieeexplore.ieee.org/servlet/opac?punumber=8275474</t>
  </si>
  <si>
    <t>802.21.1-2017 - IEEE Standard for Local and metropolitan area networks--Part 21.1: Media Independent Services</t>
  </si>
  <si>
    <t>https://ieeexplore.ieee.org/servlet/opac?punumber=7893676</t>
  </si>
  <si>
    <t>802.21a-2012 - IEEE Standard for Local and Metropolitan Area Networks: Media Independent Handover Services - Amendment for Security Extensions to Media Independent Handover Services and Protocol</t>
  </si>
  <si>
    <t>https://ieeexplore.ieee.org/servlet/opac?punumber=6194246</t>
  </si>
  <si>
    <t>802.21b-2012 - IEEE Standard for Local and metropolitan area networks - Part 21: Media Independent Handover Services Amendment 2: Extension for Supporting Handovers with Downlink Only Technologies</t>
  </si>
  <si>
    <t>https://ieeexplore.ieee.org/servlet/opac?punumber=6198735</t>
  </si>
  <si>
    <t>802.21c-2014 - IEEE Standard for Local and metropolitan area networks-- Part 21: Media Independent Handover Services - Amendment 3: Optimized Single Radio Handovers</t>
  </si>
  <si>
    <t>https://ieeexplore.ieee.org/servlet/opac?punumber=6849905</t>
  </si>
  <si>
    <t>802.21d-2015 - IEEE Standard for Local and metropolitan area networks -- Part 21: Media Independent Handover Services Amendment 4: Multicast Group Management</t>
  </si>
  <si>
    <t>https://ieeexplore.ieee.org/servlet/opac?punumber=7147759</t>
  </si>
  <si>
    <t>802.22-2011 - IEEE Standard for Information technology-- Local and metropolitan area networks-- Specific requirements-- Part 22: Cognitive Wireless RAN Medium Access Control (MAC) and Physical Layer (PHY) specifications: Policies and procedures for operation in the TV Bands</t>
  </si>
  <si>
    <t>https://ieeexplore.ieee.org/servlet/opac?punumber=5951705</t>
  </si>
  <si>
    <t>802.22-2019 - IEEE Standard - Information Technology-Telecommunications and information exchange between systems-Wireless Regional Area Networks-Specific requirements-Part 22: Cognitive Wireless RAN MAC and PHY specifications: Policies and Procedures for Operation in the Bands that Allow Spectrum Sharing where the Communications Devices May Opportunistically Operate in the Spectrum of Primary Service</t>
  </si>
  <si>
    <t>https://ieeexplore.ieee.org/servlet/opac?punumber=9086949</t>
  </si>
  <si>
    <t>802.22-2019 - IEEE Standard - Information Technology-Telecommunications and information exchange between systems-Wireless Regional Area Networks-Specific requirements-Part 22: Cognitive Wireless RAN MAC and PHY specifications: Policies and Procedures for Operation in the Bands that Allow Spectrum Sharing where the Communications Devices May Opportunistically Operate in the Spectrum of Primary Service - Redline</t>
  </si>
  <si>
    <t>https://ieeexplore.ieee.org/servlet/opac?punumber=9282257</t>
  </si>
  <si>
    <t>802.22.1-2010 - IEEE Standard for Information Technology--Telecommunications and information exchange between systems--Local and metropolitan area networks--Specific requirements Part 22.1: Standard to Enhance Harmful Interference Protection for Low-Power Licensed Devices Operating in TV Broadcast Bands</t>
  </si>
  <si>
    <t>https://ieeexplore.ieee.org/servlet/opac?punumber=5623444</t>
  </si>
  <si>
    <t>802.22.2-2012 - IEEE Recommended Practice for Information Technology - Telecommunications and information exchange between systems Wireless Regional Area Networks (WRAN) - Specific requirements - Part 22.2: Installation and Deployment of IEEE 802.22 Systems</t>
  </si>
  <si>
    <t>https://ieeexplore.ieee.org/servlet/opac?punumber=6317265</t>
  </si>
  <si>
    <t>802.22a-2014 - IEEE Standard for Information Technology--Telecommunications and information exchange between systems Wireless Regional Area Networks (WRAN)--Specific requirements - Part 22: Cognitive Wireless RAN Medium Access Control (MAC) and Physical Layer (PHY) Specifications: Policies and Procedures forOperation in the TV Bands Amendment 1: Management and Control Plane Interfaces and Procedures and Enhancement to the Management Information Base (MIB)</t>
  </si>
  <si>
    <t>https://ieeexplore.ieee.org/servlet/opac?punumber=6823049</t>
  </si>
  <si>
    <t>802.22b-2015 - IEEE Standard for Information Technology--Telecommunications and information exchange between systems - Wireless Regional Area Networks (WRAN)--Specific requirements - Part 22: Cognitive Wireless RAN Medium Access Control (MAC) and Physical Layer (PHY) Specifications:Policies and Procedures for Operation in the TV Bands - Amendment 2: Enhancement for Broadband Services and Monitoring Applications</t>
  </si>
  <si>
    <t>https://ieeexplore.ieee.org/servlet/opac?punumber=7336459</t>
  </si>
  <si>
    <t>802.3-1985 - IEEE Standards for Local Area Networks: Carrier Sense Multiple Access With Collision Detection (CSMA/CD) Access Method and Physical Layer Specifications</t>
  </si>
  <si>
    <t>https://ieeexplore.ieee.org/servlet/opac?punumber=2381</t>
  </si>
  <si>
    <t>802.3-1998 - IEEE Standards for Information technology—Telecommunications and information exchange between systems—Local and metropolitan area networks-Specific requirements-Part 3: Carrier Sense Multiple Access with Collision Detection (CSMA/CD) Access Method and Physical Layer Specifications</t>
  </si>
  <si>
    <t>https://ieeexplore.ieee.org/servlet/opac?punumber=5830</t>
  </si>
  <si>
    <t>802.3-2000 - IEEE Standard for Information Technology - LAN/MAN - Specific Requirements -Part 3: Carrier Sense Multiple Access with Collision Detection (CSMA/CD) Access Method and Physical Layer Specifications</t>
  </si>
  <si>
    <t>https://ieeexplore.ieee.org/servlet/opac?punumber=7057</t>
  </si>
  <si>
    <t>802.3-2002 - IEEE Standard for Information technology-Telecommunications and information exchange between systems-Local and metropolitan area networks-Specific requirements Part 3: Carrier sense multiple access with collision detection (CSMA/CD) access method and physical layer specifications</t>
  </si>
  <si>
    <t>https://ieeexplore.ieee.org/servlet/opac?punumber=7754</t>
  </si>
  <si>
    <t>802.3-2005 - IEEE Standard for Information Technology - Telecommunications and Information Exchange Between Systems - Local and Metropolitan Area Networks - Specific Requirements Part 3: Carrier Sense Multiple Access with Collision Detection (CSMA/CD) Access Method and Physical Layer Specifications</t>
  </si>
  <si>
    <t>https://ieeexplore.ieee.org/servlet/opac?punumber=10531</t>
  </si>
  <si>
    <t>802.3-2005/Cor 1-2006 - IEEE Standard for Information Technology - Telecommunications and Information Exchange Between Systems - Local and Metropolitan Area Networks - Specific Requirements Part 3: Carrier Sense Multiple Access with Collision Detection (CSMA/CD) Access Method and Physical Layer Specifications - Corrigendum 1</t>
  </si>
  <si>
    <t>https://ieeexplore.ieee.org/servlet/opac?punumber=10971</t>
  </si>
  <si>
    <t>802.3-2005/Cor 2-2007 - IEEE Standard for Information Technology - Telecommunications and Information Exchange Between Systems - Local and Metropolitan Area Networks - Specific Requirements Part 3: Carrier Sense Multiple Access with Collision Detection (CSMA/CD) Access Method and Physical Layer Specifications - Corrigendum 2: IEEE Std 802.3an-2006 10GBASE-T Correction</t>
  </si>
  <si>
    <t>https://ieeexplore.ieee.org/servlet/opac?punumber=4293163</t>
  </si>
  <si>
    <t>802.3-2008 - IEEE Standard for Information technology--Telecommunications and information exchange between systems--Local and metropolitan area networks--Specific requirements Part 3: Carrier Sense Multiple Access with Collision Detection (CSMA/CD) Access Method and Physical Layer Specifications</t>
  </si>
  <si>
    <t>https://ieeexplore.ieee.org/servlet/opac?punumber=4726157</t>
  </si>
  <si>
    <t>802.3-2008/Cor 1-2009 - IEEE Standard for Information technology-- Local and metropolitan area networks-- Specific requirements-- Part 3: Carrier Sense Multiple Access with Collision Detection (CSMA/CD) Access Method and Physical Layer Specifications Corrigendum 1: Timing Considerations for PAUSE Operation</t>
  </si>
  <si>
    <t>https://ieeexplore.ieee.org/servlet/opac?punumber=5752988</t>
  </si>
  <si>
    <t>802.3-2012 - IEEE Standard for Ethernet</t>
  </si>
  <si>
    <t>https://ieeexplore.ieee.org/servlet/opac?punumber=6419733</t>
  </si>
  <si>
    <t>802.3-2015 - IEEE Standard for Ethernet</t>
  </si>
  <si>
    <t>https://ieeexplore.ieee.org/servlet/opac?punumber=7428774</t>
  </si>
  <si>
    <t>802.3-2015/Cor 1-2017 - IEEE Standard for Ethernet - Corrigendum 1: Multi-lane Timestamping</t>
  </si>
  <si>
    <t>https://ieeexplore.ieee.org/servlet/opac?punumber=7907153</t>
  </si>
  <si>
    <t>802.3-2018 - IEEE Standard for Ethernet</t>
  </si>
  <si>
    <t>https://ieeexplore.ieee.org/servlet/opac?punumber=8457467</t>
  </si>
  <si>
    <t>802.3-2018 - IEEE Standard for Ethernet - Redline</t>
  </si>
  <si>
    <t>https://ieeexplore.ieee.org/servlet/opac?punumber=8704499</t>
  </si>
  <si>
    <t>802.3-2022 - IEEE Standard for Ethernet</t>
  </si>
  <si>
    <t>https://ieeexplore.ieee.org/servlet/opac?punumber=9844414</t>
  </si>
  <si>
    <t>802.3-2022/Cor 1-2024 - IEEE Standard for Ethernet - Corrigendum 1 - Multi-Gigabit Automotive Medium Dependent Interface (MDI) Return Loss</t>
  </si>
  <si>
    <t>https://ieeexplore.ieee.org/servlet/opac?punumber=10841974</t>
  </si>
  <si>
    <t>802.3.1-2011 - IEEE Standard for Management Information Base (MIB) Definitions for Ethernet</t>
  </si>
  <si>
    <t>https://ieeexplore.ieee.org/servlet/opac?punumber=5951708</t>
  </si>
  <si>
    <t>802.3.1-2013 - IEEE Standard for Management Information Base (MIB) Definitions for Ethernet</t>
  </si>
  <si>
    <t>https://ieeexplore.ieee.org/servlet/opac?punumber=6572794</t>
  </si>
  <si>
    <t>802.3.1-2024 - IEEE Standard for Ethernet Structure of Management Information version 2 (SMIv2) Data Model Definitions</t>
  </si>
  <si>
    <t>https://ieeexplore.ieee.org/servlet/opac?punumber=10804575</t>
  </si>
  <si>
    <t>802.3.2-2019 - IEEE Standard for Ethernet - YANG Data Model Definitions</t>
  </si>
  <si>
    <t>https://ieeexplore.ieee.org/servlet/opac?punumber=8737017</t>
  </si>
  <si>
    <t>802.3a,b,c,e-1988 - IEEE Standards for Local Area Networks: Supplements to Carrier Sense Multiple Access with Collision Detection (CSMA/CD) Access Method and Physical Layer Specifications</t>
  </si>
  <si>
    <t>https://ieeexplore.ieee.org/servlet/opac?punumber=2565</t>
  </si>
  <si>
    <t>802.3ab-1999 - IEEE Standard for Information Technology - Telecommunications and information exchange between systems - Local and Metropolitan Area Networks - Part 3: Carrier Sense Multiple Access with Collision Detection (CSMA/CD) Access Method and Physical Layer Specifications - Physical Layer Parameters and Specifications for 1000 Mb/s Operation over 4 pair of Category 5 Balanced Copper Cabling, Type 1000BASE-T</t>
  </si>
  <si>
    <t>https://ieeexplore.ieee.org/servlet/opac?punumber=6488</t>
  </si>
  <si>
    <t>802.3ac-1998 - IEEE Standard for Information technology - Telecommunications and information exchange between systems - Local and metropolitan area networks - Specific requirements Part 3: Carrier sense multiple access with collision detection (CSMA/CD) frame extensions for Virtual Bridged Local Area Networks (VLAN) tagging on 802.3 networks</t>
  </si>
  <si>
    <t>https://ieeexplore.ieee.org/servlet/opac?punumber=5894</t>
  </si>
  <si>
    <t>802.3ad-2000 - IEEE Standard for Information Technology - Local and Metropolitan Area Networks - Part 3: Carrier Sense Multiple Access with Collision Detection (CSMA/CD) Access Method and Physical Layer Specifications-Aggregation of Multiple Link Segments</t>
  </si>
  <si>
    <t>https://ieeexplore.ieee.org/servlet/opac?punumber=6867</t>
  </si>
  <si>
    <t>802.3ae-2002 - IEEE Standard for Information technology - Local and metropolitan area networks - Part 3: CSMA/CD Access Method and Physical Layer Specifications - Media Access Control (MAC) Parameters, Physical Layer, and Management Parameters for 10 Gb/s Operation</t>
  </si>
  <si>
    <t>https://ieeexplore.ieee.org/servlet/opac?punumber=8064</t>
  </si>
  <si>
    <t>802.3af-2003 - IEEEE Standard for Information Technology - Telecommunications and Information Exchange Between Systems - Local and Metropolitan Area Networks - Specific Requirements - Part 3: Carrier Sense Multiple Access with Collision Detection (CSMA/CD) Access Method and Physical Layer Specifications - Data Terminal Equipment (DTE) Power Via Media Dependent Interface (MDI)</t>
  </si>
  <si>
    <t>https://ieeexplore.ieee.org/servlet/opac?punumber=8612</t>
  </si>
  <si>
    <t>802.3ah-2004 - IEEE Standard for Information technology-- Local and metropolitan area networks-- Part 3: CSMA/CD Access Method and Physical Layer Specifications Amendment: Media Access Control Parameters, Physical Layers, and Management Parameters for Subscriber Access Networks</t>
  </si>
  <si>
    <t>https://ieeexplore.ieee.org/servlet/opac?punumber=9283</t>
  </si>
  <si>
    <t>802.3aj-2003 - Standard for Information Technology - Telecommunications and Information Exchange Between Systems - Local and Metropolitan Area Networks - Specific Requirements - Part 3: Carrier Sense Multiple Access with Collision Detection (CSMA/CD) Access Method and Physical Layer Specifications - Maintenance 7</t>
  </si>
  <si>
    <t>https://ieeexplore.ieee.org/servlet/opac?punumber=8765</t>
  </si>
  <si>
    <t>802.3ak-2004 - IEEE Standard for Information technology-- Local and metropolitan area networks-- Part 3: CSMA/CD Access Method and Physical Layer Specifications Amendment: Physical Layer and Management Parameters for 10 Gb/s Operation, Type 10GBASE-CX4</t>
  </si>
  <si>
    <t>https://ieeexplore.ieee.org/servlet/opac?punumber=8977</t>
  </si>
  <si>
    <t>802.3an-2006 - Standard for Information Technology - Telecommunications and Information Exchange Between Systems – LAN/MAN - Specific Requirements Part 3: CSMA/CD Access Method and Physical Layer Specifications - Amendment: Physical Layer and Management Parameters for 10 Gb/s Operation, Type 10GBASE-T</t>
  </si>
  <si>
    <t>https://ieeexplore.ieee.org/servlet/opac?punumber=11160</t>
  </si>
  <si>
    <t>802.3ap-2007 - IEEE Standard for Information technology-- Local and metropolitan area networks-- Specific requirements-- Part 3: CSMA/CD Access Method and Physical Layer Specifications - Amendment: Ethernet Operation Over Electrical Backplanes</t>
  </si>
  <si>
    <t>https://ieeexplore.ieee.org/servlet/opac?punumber=4213274</t>
  </si>
  <si>
    <t>802.3aq-2006 - IEEE Standard for Information technology--Telecommunications and information exchange between systems--Local and metropolitan area networks--Specific requirements Part 3: Carrier Sense Multiple Access with Collision Detection (CSMA/CD) Access Method and Physical Layer Specifications</t>
  </si>
  <si>
    <t>https://ieeexplore.ieee.org/servlet/opac?punumber=4014410</t>
  </si>
  <si>
    <t>802.3as-2006 - IEEE Standard for Information technology-- Telecommunications and information exchange between systems-- Local and metropolitan area networks-- Specific requirements Part 3: Carrier Sense Multiple Access with Collision Detection (CSMA/CD) Access Method and Physical Layer Specifications</t>
  </si>
  <si>
    <t>https://ieeexplore.ieee.org/servlet/opac?punumber=4014413</t>
  </si>
  <si>
    <t>802.3at-2009 - IEEE Standard for Information technology-- Local and metropolitan area networks-- Specific requirements-- Part 3: CSMA/CD Access Method and Physical Layer Specifications Amendment 3: Data Terminal Equipment (DTE) Power via the Media Dependent Interface (MDI) Enhancements</t>
  </si>
  <si>
    <t>https://ieeexplore.ieee.org/servlet/opac?punumber=5306741</t>
  </si>
  <si>
    <t>802.3av-2009 - IEEE Standard for Information technology-- Local and metropolitan area networks-- Specific requirements-- Part 3: CSMA/CD Access Method and Physical Layer Specifications Amendment 1: Physical Layer Specifications and Management Parameters for 10 Gb/s Passive Optical Networks</t>
  </si>
  <si>
    <t>https://ieeexplore.ieee.org/servlet/opac?punumber=5294944</t>
  </si>
  <si>
    <t>802.3az-2010 - IEEE Standard for Information technology-- Local and metropolitan area networks-- Specific requirements-- Part 3: CSMA/CD Access Method and Physical Layer Specifications Amendment 5: Media Access Control Parameters, Physical Layers, and Management Parameters for Energy-Efficient Ethernet</t>
  </si>
  <si>
    <t>https://ieeexplore.ieee.org/servlet/opac?punumber=5621023</t>
  </si>
  <si>
    <t>802.3ba-2010 - IEEE Standard for Information technology-- Local and metropolitan area networks-- Specific requirements-- Part 3: CSMA/CD Access Method and Physical Layer Specifications Amendment 4: Media Access Control Parameters, Physical Layers, and Management Parameters for 40 Gb/s and 100 Gb/s Operation</t>
  </si>
  <si>
    <t>https://ieeexplore.ieee.org/servlet/opac?punumber=5501738</t>
  </si>
  <si>
    <t>802.3bc-2009 - IEEE Standard for Information technology-- Local and metropolitan area networks-- Specific requirements-- Part 3: CSMA/CD Access Method and Physical Layer Specifications Amendment 2: Ethernet Organizationally Specific Type, Length, Value (TLVs)</t>
  </si>
  <si>
    <t>https://ieeexplore.ieee.org/servlet/opac?punumber=5274389</t>
  </si>
  <si>
    <t>802.3bd-2011 - IEEE Standard for Information technology-- Local and metropolitan area networks-- Specific requirements-- Part 3: CSMA/CD Access Method and Physical Layer Specifications - Amendment 8: MAC Control Frame for Priority-based Flow Control</t>
  </si>
  <si>
    <t>https://ieeexplore.ieee.org/servlet/opac?punumber=5982056</t>
  </si>
  <si>
    <t>802.3bf-2011 - IEEE Standard for Information technology-- Local and metropolitan area networks-- Part 3: CSMA/CD Access Method and Physical Layer Specifications Amendment 7: Media Access Control (MAC) Service Interface and Management Parameters to Support Time Synchronization Protocols</t>
  </si>
  <si>
    <t>https://ieeexplore.ieee.org/servlet/opac?punumber=5960746</t>
  </si>
  <si>
    <t>802.3bg-2011 - IEEE Standard for Information technology-- Local and metropolitan area networks-- Specific requirements-- Part 3: CSMA/CD Access Method and Physical Layer Specifications Amendment 6: Physical Layer and Management Parameters for Serial 40 Gb/s Ethernet Operation Over Single Mode Fiber</t>
  </si>
  <si>
    <t>https://ieeexplore.ieee.org/servlet/opac?punumber=5743077</t>
  </si>
  <si>
    <t>802.3bj-2014 - IEEE Standard for Ethernet Amendment 2: Physical Layer Specifications and Management Parameters for 100 Gb/s Operation Over Backplanes and Copper Cables</t>
  </si>
  <si>
    <t>https://ieeexplore.ieee.org/servlet/opac?punumber=6891093</t>
  </si>
  <si>
    <t>802.3bk-2013 - IEEE Standard for Ethernet - Amendment 1: Physical Layer Specifications and Management Parameters for Extended Ethernet Passive Optical Networks</t>
  </si>
  <si>
    <t>https://ieeexplore.ieee.org/servlet/opac?punumber=6587257</t>
  </si>
  <si>
    <t>802.3bm-2015 - IEEE Standard for Ethernet - Amendment 3: Physical Layer Specifications and Management Parameters for 40 Gb/s and 100 Gb/s Operation over Fiber Optic Cables</t>
  </si>
  <si>
    <t>https://ieeexplore.ieee.org/servlet/opac?punumber=7069178</t>
  </si>
  <si>
    <t>https://ieeexplore.ieee.org/servlet/opac?punumber=7435208</t>
  </si>
  <si>
    <t>802.3bn-2016 - IEEE Standard for Ethernet Amendment 6: Physical Layer Specifications and Management Parameters for Ethernet Passive Optical Networks Protocol over Coax</t>
  </si>
  <si>
    <t>https://ieeexplore.ieee.org/servlet/opac?punumber=7781567</t>
  </si>
  <si>
    <t>802.3bp-2016 - IEEE Standard for Ethernet Amendment 4: Physical Layer Specifications and Management Parameters for 1 Gb/s Operation over a Single Twisted-Pair Copper Cable</t>
  </si>
  <si>
    <t>https://ieeexplore.ieee.org/servlet/opac?punumber=7564009</t>
  </si>
  <si>
    <t>802.3bq-2016 - IEEE Standard for Ethernet Amendment 3: Physical Layer and Management Parameters for 25 Gb/s and 40 Gb/s Operation, Types 25GBASE-T and 40GBASE-T</t>
  </si>
  <si>
    <t>https://ieeexplore.ieee.org/servlet/opac?punumber=7572859</t>
  </si>
  <si>
    <t>802.3br-2016 - IEEE Standard for Ethernet Amendment 5: Specification and Management Parameters for Interspersing Express Traffic</t>
  </si>
  <si>
    <t>https://ieeexplore.ieee.org/servlet/opac?punumber=7592833</t>
  </si>
  <si>
    <t>https://ieeexplore.ieee.org/servlet/opac?punumber=7900319</t>
  </si>
  <si>
    <t>802.3bs-2017 - IEEE Standard for Ethernet - Amendment 10: Media Access Control Parameters, Physical Layers, and Management Parameters for 200 Gb/s and 400 Gb/s Operation</t>
  </si>
  <si>
    <t>https://ieeexplore.ieee.org/servlet/opac?punumber=8207823</t>
  </si>
  <si>
    <t>802.3bt-2018 - IEEE Standard for Ethernet Amendment 2: Physical Layer and Management Parameters for Power over Ethernet over 4 pairs</t>
  </si>
  <si>
    <t>https://ieeexplore.ieee.org/servlet/opac?punumber=8632918</t>
  </si>
  <si>
    <t>802.3bu-2016 - IEEE Standard for Ethernet--Amendment 8: Physical Layer and Management Parameters for Power over Data Lines (PoDL) of Single Balanced Twisted-Pair Ethernet</t>
  </si>
  <si>
    <t>https://ieeexplore.ieee.org/servlet/opac?punumber=7851122</t>
  </si>
  <si>
    <t>802.3bw-2015 - IEEE Standard for Ethernet Amendment 1: Physical Layer Specifications and Management Parameters for 100 Mb/s Operation over a Single Balanced Twisted Pair Cable (100BASE-T1)</t>
  </si>
  <si>
    <t>https://ieeexplore.ieee.org/servlet/opac?punumber=7433916</t>
  </si>
  <si>
    <t>802.3by-2016 - IEEE Standard for Ethernet -- Amendment 2: Media Access Control Parameters, Physical Layers, and Management Parameters for 25 Gb/s Operation Amendment 2: Media Access Control Parameters, Physical Layers, and Management Parameters for 25 Gb/s Operation</t>
  </si>
  <si>
    <t>https://ieeexplore.ieee.org/servlet/opac?punumber=7526269</t>
  </si>
  <si>
    <t>802.3bz-2016 - IEEE Standard for Ethernet Amendment 7: Media Access Control Parameters, Physical Layers, and Management Parameters for 2.5 Gb/s and 5 Gb/s Operation, Types 2.5GBASE-T and 5GBASE-T</t>
  </si>
  <si>
    <t>https://ieeexplore.ieee.org/servlet/opac?punumber=8894757</t>
  </si>
  <si>
    <t>802.3ca-2020 - IEEE Standard for Ethernet Amendment 9: Physical Layer Specifications and Management Parameters for 25 Gb/s and 50 Gb/s Passive Optical Networks</t>
  </si>
  <si>
    <t>https://ieeexplore.ieee.org/servlet/opac?punumber=9134998</t>
  </si>
  <si>
    <t>802.3cb-2018 - IEEE Standard for Ethernet - Amendment 1:Physical Layer Specifications and Management Parameters for 2.5 Gb/s and 5 Gb/s Operation over Backplane</t>
  </si>
  <si>
    <t>https://ieeexplore.ieee.org/servlet/opac?punumber=8604148</t>
  </si>
  <si>
    <t>802.3cc-2017 - IEEE Standard for Ethernet - Amendment 11: Physical Layer and Management Parameters for Serial 25 Gb/s Ethernet Operation Over Single-Mode Fiber</t>
  </si>
  <si>
    <t>https://ieeexplore.ieee.org/servlet/opac?punumber=8519818</t>
  </si>
  <si>
    <t>802.3cd-2018 - IEEE Standard for Ethernet - Amendment 3: Media Access Control Parameters for 50 Gb/s and Physical Layers and Management Parameters for 50 Gb/s, 100 Gb/s, and 200 Gb/s Operation</t>
  </si>
  <si>
    <t>https://ieeexplore.ieee.org/servlet/opac?punumber=8649795</t>
  </si>
  <si>
    <t>802.3cg-2019 - IEEE Standard for Ethernet - Amendment 5: Physical Layer Specifications and Management Parameters for 10 Mb/s Operation and Associated Power Delivery over a Single Balanced Pair of Conductors</t>
  </si>
  <si>
    <t>https://ieeexplore.ieee.org/servlet/opac?punumber=8982249</t>
  </si>
  <si>
    <t>802.3ch-2020 - IEEE Standard for Ethernet--Amendment 8:Physical Layer Specifications and Management Parameters for 2.5 Gb/s, 5 Gb/s, and 10 Gb/s Automotive Electrical Ethernet</t>
  </si>
  <si>
    <t>https://ieeexplore.ieee.org/servlet/opac?punumber=9146428</t>
  </si>
  <si>
    <t>802.3ck-2022 - IEEE Standard for Ethernet Amendment 4: Physical Layer Specifications and Management Parameters for 100 Gb/s, 200 Gb/s, and 400 Gb/s Electrical Interfaces Based on 100 Gb/s Signaling</t>
  </si>
  <si>
    <t>https://ieeexplore.ieee.org/servlet/opac?punumber=9999412</t>
  </si>
  <si>
    <t>802.3cm-2020 - IEEE Standard for Ethernet -- Amendment 7: Physical Layer and Management Parameters for 400 Gb/s over Multimode Fiber</t>
  </si>
  <si>
    <t>https://ieeexplore.ieee.org/servlet/opac?punumber=9052824</t>
  </si>
  <si>
    <t>802.3cn-2019 - IEEE Standard for Ethernet - Amendment 4: Physical Layers and Management Parameters for 50Gb/s, 200Gb/s, and 400Gb/s Operation over Single-Mode Fiber</t>
  </si>
  <si>
    <t>https://ieeexplore.ieee.org/servlet/opac?punumber=8937107</t>
  </si>
  <si>
    <t>802.3cp-2021 - IEEE Standard for Ethernet -- Amendment 14: Bidirectional 10 Gb/s, 25 Gb/s, and 50 Gb/s Optical Access PHYs</t>
  </si>
  <si>
    <t>https://ieeexplore.ieee.org/servlet/opac?punumber=9491979</t>
  </si>
  <si>
    <t>802.3cq-2020 - IEEE Standard for Ethernet Amendment 6: Maintenance #13: Power over Ethernet over 2 pairs</t>
  </si>
  <si>
    <t>https://ieeexplore.ieee.org/servlet/opac?punumber=9050935</t>
  </si>
  <si>
    <t>802.3cq-2020 - IEEE Std 802.3cq-2019 (Amendment to IEEE Std 802.3-2018 as amended by IEEE Std 802.3cb-2018, IEEE Std 802.3bt-2018, IEEE Std 802.3cd-2018, IEEE Std 802.3cn-2019, and IEEE Std 802.3cg-2019)</t>
  </si>
  <si>
    <t>https://ieeexplore.ieee.org/servlet/opac?punumber=9034550</t>
  </si>
  <si>
    <t>802.3cr-2021 - IEEE Standard for Ethernet Amendment 10: Maintenance #14: Isolation</t>
  </si>
  <si>
    <t>https://ieeexplore.ieee.org/servlet/opac?punumber=9361509</t>
  </si>
  <si>
    <t>802.3cs-2022 - IEEE Standard for Ethernet Amendment 2: Physical Layers and Management Parameters for Increased-Reach Point-to-Multipoint Ethernet Optical Subscriber Access (Super-PON)</t>
  </si>
  <si>
    <t>https://ieeexplore.ieee.org/servlet/opac?punumber=9953918</t>
  </si>
  <si>
    <t>802.3ct-2021 - IEEE Standard for Ethernet Amendment 13:Physical Layers and Management Parameters for 100 Gb/s Operation over DWDM Systems</t>
  </si>
  <si>
    <t>https://ieeexplore.ieee.org/servlet/opac?punumber=9497040</t>
  </si>
  <si>
    <t>802.3cu-2021 - IEEE Standard for Ethernet - Amendment 11: Physical Layers and Management Parameters for 100 Gb/s and 400 Gb/s Operation over Single-Mode Fiber at 100 Gb/s per Wavelength</t>
  </si>
  <si>
    <t>https://ieeexplore.ieee.org/servlet/opac?punumber=9381781</t>
  </si>
  <si>
    <t>802.3cv-2021 - IEEE Standard for Ethernet Amendment 12: Maintenance #15: Power over Ethernet</t>
  </si>
  <si>
    <t>https://ieeexplore.ieee.org/servlet/opac?punumber=9444262</t>
  </si>
  <si>
    <t>802.3cx-2023 - IEEE Standard for Ethernet Amendment 6: Media Access Control (MAC) Service Interface and Management Parameters to Support Improved Precision Time Protocol (PTP) Timestamping Accuracy</t>
  </si>
  <si>
    <t>https://ieeexplore.ieee.org/servlet/opac?punumber=10105884</t>
  </si>
  <si>
    <t>802.3cy-2023 - IEEE Standard for Ethernet Amendment 8: Physical Layer Specifications and Management Parameters for 25 Gb/s - Electrical Automotive Ethernet</t>
  </si>
  <si>
    <t>https://ieeexplore.ieee.org/servlet/opac?punumber=10213386</t>
  </si>
  <si>
    <t>802.3cz-2023 - IEEE Standard for Ethernet Amendment 7: Physical Layer Specifications and Management Parameters for Multi-Gigabit Glass Optical Fiber Automotive Ethernet</t>
  </si>
  <si>
    <t>https://ieeexplore.ieee.org/servlet/opac?punumber=10108536</t>
  </si>
  <si>
    <t>802.3db-2022 - IEEE Standard for Ethernet - Amendment 3: Physical Layer Specifications and Management Parameters for 100 Gb/s, 200 Gb/s, and 400 Gb/s Operation over Optical Fiber using 100 Gb/s Signaling</t>
  </si>
  <si>
    <t>https://ieeexplore.ieee.org/servlet/opac?punumber=9988982</t>
  </si>
  <si>
    <t>802.3dd-2022 - IEEE Standard for Ethernet Amendment 1: Power over Data Lines of Single Pair Ethernet</t>
  </si>
  <si>
    <t>https://ieeexplore.ieee.org/servlet/opac?punumber=9868319</t>
  </si>
  <si>
    <t>802.3de-2022 - IEEE Standard for Ethernet - Amendment 5: Enhancements to the MAC Merge and Time Synchronization Service Interface for Point-to-Point 10 Mb/s Single Pair Ethernet</t>
  </si>
  <si>
    <t>https://ieeexplore.ieee.org/servlet/opac?punumber=10002194</t>
  </si>
  <si>
    <t>802.3df-2024 - IEEE Standard for Ethernet Amendment 9: Media Access Control Parameters for 800 Gb/s and Physical Layers and Management Parameters for 400 Gb/s and 800 Gb/s Operation</t>
  </si>
  <si>
    <t>https://ieeexplore.ieee.org/servlet/opac?punumber=10472443</t>
  </si>
  <si>
    <t>802.3i-1990 - IEEE Standard for Local and Metropolitan Area Networks - System Considerations for Multi-segment 10 Mb/S Baseband Networks (Section 13) and Twisted-Pair Medium Attachment Unit (MAU) and Baseband Medium, Type 10BASE-T (Section 14)</t>
  </si>
  <si>
    <t>https://ieeexplore.ieee.org/servlet/opac?punumber=7508546</t>
  </si>
  <si>
    <t>802.3j-1993 - Supplement to 802.3 - Fiber Optic Active and Passive Star-Based Segments, Type 10BASE-F (Sections 15-18)</t>
  </si>
  <si>
    <t>https://ieeexplore.ieee.org/servlet/opac?punumber=2782</t>
  </si>
  <si>
    <t>802.3k-1992 - Supplement to 802.3 - Layer Management for 10 Mb/s Baseband Repeaters (Section 19)</t>
  </si>
  <si>
    <t>https://ieeexplore.ieee.org/servlet/opac?punumber=2889</t>
  </si>
  <si>
    <t>802.3p,q-1993 - IEEE Standards for LMANs: Supplement to IEEE 802.3 - Guidelines for the Development of Managed Objects (GDMO) (IS0 10164-4) Format for Layer-Managed Objects (Section 5) and Layer Management for 10 Mb/s Baseband Medium Attachment Units (MAUs) (Section 20)</t>
  </si>
  <si>
    <t>https://ieeexplore.ieee.org/servlet/opac?punumber=2781</t>
  </si>
  <si>
    <t>802.3r-1996 - IEEE Standard Carrier Sense Multiple Access with Collision Detection (CSMA/CD) Access Method and Physical Layer Specifications - Type 10BASE5 Medium Attachment Unit (MAU) Protocol Implementation Conformance Statement (PICS) Proforma (Subclause 8.8)</t>
  </si>
  <si>
    <t>https://ieeexplore.ieee.org/servlet/opac?punumber=4221</t>
  </si>
  <si>
    <t>802.3u-1995 - IEEE Standards for Local and Metropolitan Area Networks: Supplement - Media Access Control (MAC) Parameters, Physical Layer, Medium Attachment Units, and Repeater for 100Mb/s Operation, Type 100BASE-T (Clauses 21-30)</t>
  </si>
  <si>
    <t>https://ieeexplore.ieee.org/servlet/opac?punumber=7974914</t>
  </si>
  <si>
    <t>802.3x-1997 - IEEE Standards for Local and Metropolitan Area Networks: Specification for 802.3 Full Duplex Operation</t>
  </si>
  <si>
    <t>https://ieeexplore.ieee.org/servlet/opac?punumber=9768036</t>
  </si>
  <si>
    <t>802.4-1990 - IEEE Standard for Information processing systems -- Local area networks --Part 4: Standard for Token-Passing Bus Access Method and Physical Layer Specifications</t>
  </si>
  <si>
    <t>https://ieeexplore.ieee.org/servlet/opac?punumber=6047589</t>
  </si>
  <si>
    <t>802.4b-1992 - IEEE Standard for Local Area and Metropolitan Area Networks: 802.4 Supplement: Enhancements for Physical Layer Diversity (Redundant Media Control Unit)</t>
  </si>
  <si>
    <t>https://ieeexplore.ieee.org/servlet/opac?punumber=4352</t>
  </si>
  <si>
    <t>802.4h-1997 - IEEE Standards for Local and Metropolitan Area Networks: Supplement to Token-Passing Bus Access Method and Physical Layer Specifications. Alternative Use of BNC Connectors and Manchester-Encoded Signaling Methods for Single-Channel Bus Physical Layer Entities</t>
  </si>
  <si>
    <t>https://ieeexplore.ieee.org/servlet/opac?punumber=5097</t>
  </si>
  <si>
    <t>802.5-1989 - IEEE Standard for Local Area Networks: Token Ring Access Method and Physical Layer Specifications</t>
  </si>
  <si>
    <t>https://ieeexplore.ieee.org/servlet/opac?punumber=2333</t>
  </si>
  <si>
    <t>802.5-1992 - IEEE Information Technology - Local and metropolitan area networks - Part 5: Token ring access method and physical layer specifications</t>
  </si>
  <si>
    <t>https://ieeexplore.ieee.org/servlet/opac?punumber=7438699</t>
  </si>
  <si>
    <t>802.5-1998 - IEEE Information Technology - Telecommunications and information exchange between systems - Local and metropolitan area networks - Part 5: Token ring access method and physical layer specifications</t>
  </si>
  <si>
    <t>https://ieeexplore.ieee.org/servlet/opac?punumber=8941588</t>
  </si>
  <si>
    <t>802.5c-1991 - IEEE Standards for Local and Metropolitan Area Networks: Supplement to Token Ring Access Method and Physical Layer Specifications: Recommended Practice for Dual Ring Operation with Wrapback Reconfiguration</t>
  </si>
  <si>
    <t>https://ieeexplore.ieee.org/servlet/opac?punumber=2281</t>
  </si>
  <si>
    <t>802.5j-1993 - IEEE Trial Use Standard for Information Processing Systems-Local Area Networks-Part 5: Token Ring Access Method and Physical Layer Spec.-Fiber Optic Media Station Attachment</t>
  </si>
  <si>
    <t>https://ieeexplore.ieee.org/servlet/opac?punumber=3253</t>
  </si>
  <si>
    <t>802.5r,j-1997 - IEEE Standard for Information technology -- Telecommunications and information exchange between systems -- Local and metropolitan area networks --Specific requirements -- Part 5: Token ring access method and physical layer specifications -- Amendment 1: Dedicated token ring operation and fibre optic media</t>
  </si>
  <si>
    <t>https://ieeexplore.ieee.org/servlet/opac?punumber=4140838</t>
  </si>
  <si>
    <t>802.5t-2000 - IEEE Standard for Information Technology--Telecommunications and information exchange between systems--Local and Metropolitan Area Networks--Part 5: Token Ring access method and physical layer specifications 100 Mbit/s Dedicated Token Ring Operation</t>
  </si>
  <si>
    <t>https://ieeexplore.ieee.org/servlet/opac?punumber=6708</t>
  </si>
  <si>
    <t>802.5v-2001 - IEEE Standard for Information Technology-Telecommunications and information exchange between systems-Local and metropolitan area networks-Part 5: Token Ring access method and physical layer specifications-Amendment 5: Gigabit Token Ring Operation</t>
  </si>
  <si>
    <t>https://ieeexplore.ieee.org/servlet/opac?punumber=7673</t>
  </si>
  <si>
    <t>802.5w-2000 - IEEE Corrigenda to Standard for Information Technology - Telecommunications and information exchange between systems - Local and metropolitan area networks - Part 5: Token Ring access method and physical layer specifications</t>
  </si>
  <si>
    <t>https://ieeexplore.ieee.org/servlet/opac?punumber=7393</t>
  </si>
  <si>
    <t>802.6-1990 - Local and Metropolitan Area Networks: Distributed Queue Dual Bus (DQDB) Subnetwork of a Metropolitan Area Network (MAN)</t>
  </si>
  <si>
    <t>https://ieeexplore.ieee.org/servlet/opac?punumber=2278</t>
  </si>
  <si>
    <t>802.6c/802.6h-1993 - Supplements to Distributed Queue Dual Bus (DQDB) Access Method and Physical Layer Specifications</t>
  </si>
  <si>
    <t>https://ieeexplore.ieee.org/servlet/opac?punumber=2770</t>
  </si>
  <si>
    <t>802.6j-1995 - IEEE Standards for Local and Metropolitan Area Networks: Supplement to Distributed Queue Dual Bus (DQDB) Access Method and Physical Layer Specifications. Connection-Oriented Service on a Distributed Queue Dual Bus (DQDB) Subnetwork of a Metropolitan Area Network (MAN)</t>
  </si>
  <si>
    <t>https://ieeexplore.ieee.org/servlet/opac?punumber=3455</t>
  </si>
  <si>
    <t>802.6k-1992 - IEEE Standards for Local and Metropolitan Area Networks: Supplement to Media Access Control (MAC) Bridges - IEEE Standard 802.6 Distributed Queue Dual Bus (DQDB) Subnetwork of a MAN</t>
  </si>
  <si>
    <t>https://ieeexplore.ieee.org/servlet/opac?punumber=4244</t>
  </si>
  <si>
    <t>802.7-1989 - IEEE Recommended Practices for Broadband Local Area Networks</t>
  </si>
  <si>
    <t>https://ieeexplore.ieee.org/servlet/opac?punumber=2292</t>
  </si>
  <si>
    <t>802.9-1994 - IEEE Standards for Local and Metropolitan Area Networks: Integrated Services (IS) LAN Interface at the Medium Access Control (MAC) and Physical (PHY) Layers</t>
  </si>
  <si>
    <t>https://ieeexplore.ieee.org/servlet/opac?punumber=3436</t>
  </si>
  <si>
    <t>802.9a-1995 - IEEE Standards for Local and Metropolitan Area Networks: Supplement to Integrated Services (IS) LAN Interface at the Medium Access Control (MAC) and Physical (PHY) Layers: Specification of IsLAN16-T</t>
  </si>
  <si>
    <t>https://ieeexplore.ieee.org/servlet/opac?punumber=3707</t>
  </si>
  <si>
    <t>802.9c-1995 - IEEE Standard for Local and Metropolitan Area Networks: Supplement to Integrated Services (IS) LAN Interface at the Medium Access Control (MAC) and Physical (PHY) Layers: Managed Object Conformance Statement (MOCS) Proforma</t>
  </si>
  <si>
    <t>https://ieeexplore.ieee.org/servlet/opac?punumber=3510</t>
  </si>
  <si>
    <t>802.9d-1995 - IEEE Standards for Local and Metropolitan Area Networks: Supplement to Integrated Services (IS) LAN Interface at the Medium Access Control (MAC) and Physical (PHY) Layers: Protocol Implementation Conformance Statement (PICS) Proforma</t>
  </si>
  <si>
    <t>https://ieeexplore.ieee.org/servlet/opac?punumber=3695</t>
  </si>
  <si>
    <t>802a-2003 - IEEE Standard for Local and Metropolitan Area Networks: Overview and Architecture - Amendment 1: Ethertypes for Prototype and Vendor-Specific Protocol Development</t>
  </si>
  <si>
    <t>https://ieeexplore.ieee.org/servlet/opac?punumber=8764</t>
  </si>
  <si>
    <t>802b-2004 - IEEE Standard for Local and Metropolitan Area Networks: Overview and Architecture - Amendment 2: Registration of Object Identifiers</t>
  </si>
  <si>
    <t>https://ieeexplore.ieee.org/servlet/opac?punumber=9068</t>
  </si>
  <si>
    <t>802c-2017 - IEEE Standard for Local and Metropolitan Area Networks:Overview and Architecture--Amendment 2: Local Medium Access Control (MAC) Address Usage</t>
  </si>
  <si>
    <t>https://ieeexplore.ieee.org/servlet/opac?punumber=8016707</t>
  </si>
  <si>
    <t>802d-2017 - IEEE Standard for Local and Metropolitan Area Networks:Overview and Architecture Amendment 1: Allocation of Uniform Resource Name (URN) Values in IEEE 802(R) Standards</t>
  </si>
  <si>
    <t>https://ieeexplore.ieee.org/servlet/opac?punumber=7890373</t>
  </si>
  <si>
    <t>802E-2020 - IEEE Recommended Practice for Privacy Considerations for IEEE 802(R) Technologies</t>
  </si>
  <si>
    <t>https://ieeexplore.ieee.org/servlet/opac?punumber=9257128</t>
  </si>
  <si>
    <t>802f-2023 - IEEE Standard for Local and Metropolitan Area Network: Overview and Architecture Amendment 3: YANG Data Model for EtherTypes</t>
  </si>
  <si>
    <t>https://ieeexplore.ieee.org/servlet/opac?punumber=10352373</t>
  </si>
  <si>
    <t>803-1957 - AIEE Proposed Test Code for Aircraft Equipment Electrical Insulation</t>
  </si>
  <si>
    <t>https://ieeexplore.ieee.org/servlet/opac?punumber=7438702</t>
  </si>
  <si>
    <t>803-1983 - IEEE Recommended Practice for Unique Identification in Power Plants and Related Facilities - Principles and Definitions</t>
  </si>
  <si>
    <t>https://ieeexplore.ieee.org/servlet/opac?punumber=4325</t>
  </si>
  <si>
    <t>803.1-1992 - IEEE Recommended Practice for Unique Identification in Power Plants and Related Facilities - Component Function Identifiers</t>
  </si>
  <si>
    <t>https://ieeexplore.ieee.org/servlet/opac?punumber=2880</t>
  </si>
  <si>
    <t>803A-1983 - IEEE Recommended Practice for the Unique Identification in Power Plants and Related Facilities - Component Function Identifiers</t>
  </si>
  <si>
    <t>https://ieeexplore.ieee.org/servlet/opac?punumber=4614</t>
  </si>
  <si>
    <t>804-1959 - AIEE Test Procedure and Presentation of Aircraft Generator and Regulator Characteristics</t>
  </si>
  <si>
    <t>https://ieeexplore.ieee.org/servlet/opac?punumber=8691879</t>
  </si>
  <si>
    <t>804-1983 - IEEE Recommended Practice for Implementation of Unique Identification System in Power Plants and Related Facilities</t>
  </si>
  <si>
    <t>https://ieeexplore.ieee.org/servlet/opac?punumber=2415</t>
  </si>
  <si>
    <t>805-1960 - AIEE Proposed Test Procedure for Alternating Current 400 Cycle Per second Aircraft Induction Motors</t>
  </si>
  <si>
    <t>https://ieeexplore.ieee.org/servlet/opac?punumber=7438693</t>
  </si>
  <si>
    <t>805-1960 - AIEE Proposed Test Procedure for Alternating-Current 400-Cycle-Per-Second Aircraft Induction Motors</t>
  </si>
  <si>
    <t>https://ieeexplore.ieee.org/servlet/opac?punumber=2734</t>
  </si>
  <si>
    <t>805-1984 - IEEE Recommended Practice for System Identification in Nuclear Power Plants and Related Facilities</t>
  </si>
  <si>
    <t>https://ieeexplore.ieee.org/servlet/opac?punumber=4346</t>
  </si>
  <si>
    <t>806-1960 - AIEE Proposed Test Procedure for Aircraft Alternating Current Generators</t>
  </si>
  <si>
    <t>https://ieeexplore.ieee.org/servlet/opac?punumber=7438696</t>
  </si>
  <si>
    <t>806-1960 - AIEE Proposed Test Procedure for Aircraft Alternating-Current Generators</t>
  </si>
  <si>
    <t>https://ieeexplore.ieee.org/servlet/opac?punumber=2733</t>
  </si>
  <si>
    <t>806-1986 - IEEE Recommended Practice for System Identification in Fossil-Fueled Power Plants and Related Facilities</t>
  </si>
  <si>
    <t>https://ieeexplore.ieee.org/servlet/opac?punumber=2618</t>
  </si>
  <si>
    <t>807-2011 - IEEE Recommended Practice for Unique Identification in Hydroelectric Facilities</t>
  </si>
  <si>
    <t>https://ieeexplore.ieee.org/servlet/opac?punumber=6053978</t>
  </si>
  <si>
    <t>81-1962 - IEEE Recommended Guide for Measuring Ground Resistance and Potential Gradients in the Earth</t>
  </si>
  <si>
    <t>https://ieeexplore.ieee.org/servlet/opac?punumber=7439696</t>
  </si>
  <si>
    <t>81-1983 - IEEE Guide for Measuring Earth Resistivity, Ground Impedance, and Earth Surface Potentials of a Ground System Part 1: Normal Measurements</t>
  </si>
  <si>
    <t>https://ieeexplore.ieee.org/servlet/opac?punumber=2464</t>
  </si>
  <si>
    <t>81-2012 - IEEE Guide for Measuring Earth Resistivity, Ground Impedance, and Earth Surface Potentials of a Grounding System</t>
  </si>
  <si>
    <t>https://ieeexplore.ieee.org/servlet/opac?punumber=6392179</t>
  </si>
  <si>
    <t>81-2012 - IEEE Guide for Measuring Earth Resistivity, Ground Impedance, and Earth Surface Potentials of a Grounding System - Redline</t>
  </si>
  <si>
    <t>https://ieeexplore.ieee.org/servlet/opac?punumber=6654223</t>
  </si>
  <si>
    <t>81.2-1991 - IEEE Guide for Measurement of Impedance and Safety Characteristics of Large, Extended or Interconnected Grounding Systems</t>
  </si>
  <si>
    <t>https://ieeexplore.ieee.org/servlet/opac?punumber=2906</t>
  </si>
  <si>
    <t>810-1987 - IEEE Standard for Hydraulic Turbine and Generator Integrally Forged Shaft Couplings and Shaft Runout Tolerances</t>
  </si>
  <si>
    <t>https://ieeexplore.ieee.org/servlet/opac?punumber=2504</t>
  </si>
  <si>
    <t>810-2015 - IEEE Standard for Hydraulic Turbine and Generator Shaft Couplings and Shaft Runout Tolerances</t>
  </si>
  <si>
    <t>https://ieeexplore.ieee.org/servlet/opac?punumber=7373539</t>
  </si>
  <si>
    <t>812-1984 - IEEE Standard Definitions of Terms Relating to Fiber Optics</t>
  </si>
  <si>
    <t>https://ieeexplore.ieee.org/servlet/opac?punumber=4409</t>
  </si>
  <si>
    <t>813-1988 - IEEE Specification Format Guide and Test Procedure for Two-Degree-Of-Freedom Dynamically Tuned Gyros</t>
  </si>
  <si>
    <t>https://ieeexplore.ieee.org/servlet/opac?punumber=2753</t>
  </si>
  <si>
    <t>816-1987 - IEEE Guide for Determining the Smoke Generation of Solid Materials Used for Insulations and Coverings of Electric Wire and Cable</t>
  </si>
  <si>
    <t>https://ieeexplore.ieee.org/servlet/opac?punumber=2503</t>
  </si>
  <si>
    <t>817-1993 - IEEE Standard Test Procedure for Flame-Retardant Coatings Applied to Insulated Cables in Cable Trays</t>
  </si>
  <si>
    <t>https://ieeexplore.ieee.org/servlet/opac?punumber=2806</t>
  </si>
  <si>
    <t>82-1963 - IEEE Test Procedure for Impulse Voltage Tests on Insulated Conductors</t>
  </si>
  <si>
    <t>https://ieeexplore.ieee.org/servlet/opac?punumber=7439705</t>
  </si>
  <si>
    <t>82-1994 - IEEE Standard Test Procedure for Impulse Voltage Tests on Insulated Conductors</t>
  </si>
  <si>
    <t>https://ieeexplore.ieee.org/servlet/opac?punumber=3459</t>
  </si>
  <si>
    <t>82-2002 - IEEE Standard Test Procedure for Impulse Voltage Tests on Insulated Conductors</t>
  </si>
  <si>
    <t>https://ieeexplore.ieee.org/servlet/opac?punumber=8439</t>
  </si>
  <si>
    <t>82-2023 - IEEE Recommended Practice for Impulse Voltage Tests on Insulated Cables and Their Accessories</t>
  </si>
  <si>
    <t>https://ieeexplore.ieee.org/servlet/opac?punumber=10347013</t>
  </si>
  <si>
    <t>82-2023 - IEEE Recommended Practice for Impulse Voltage Tests on Insulated Cables and Their Accessories - Redline</t>
  </si>
  <si>
    <t>https://ieeexplore.ieee.org/servlet/opac?punumber=10505226</t>
  </si>
  <si>
    <t>820-1984 - IEEE Standard Telephone Loop Performance Characteristics</t>
  </si>
  <si>
    <t>https://ieeexplore.ieee.org/servlet/opac?punumber=4369</t>
  </si>
  <si>
    <t>820-2005 - IEEE Standard Telephone Loop Performance Characteristics</t>
  </si>
  <si>
    <t>https://ieeexplore.ieee.org/servlet/opac?punumber=10591</t>
  </si>
  <si>
    <t>820-2021 - IEEE Standard Telephone Loop Performance Characteristics</t>
  </si>
  <si>
    <t>https://ieeexplore.ieee.org/servlet/opac?punumber=9756411</t>
  </si>
  <si>
    <t>820-2021 - IEEE Standard Telephone Loop Performance Characteristics - Redline</t>
  </si>
  <si>
    <t>https://ieeexplore.ieee.org/servlet/opac?punumber=9926031</t>
  </si>
  <si>
    <t>82079-1-2019 - IEEE/IEC International Standard for Preparation of information for use (instructions for use) of products - Part 1: Principles and general requirements</t>
  </si>
  <si>
    <t>https://ieeexplore.ieee.org/servlet/opac?punumber=8715836</t>
  </si>
  <si>
    <t>823-1989 - IEEE Standard Methodologies for Specifying Voice Grade Channel Transmission Parameters and Evaluating Connection Transmission Performance for Speech Telephony</t>
  </si>
  <si>
    <t>https://ieeexplore.ieee.org/servlet/opac?punumber=2332</t>
  </si>
  <si>
    <t>824-1985 - IEEE Standard for Series Capacitors in Power Systems</t>
  </si>
  <si>
    <t>https://ieeexplore.ieee.org/servlet/opac?punumber=2351</t>
  </si>
  <si>
    <t>824-1994 - IEEE Standard for Series Capacitors in Power Systems</t>
  </si>
  <si>
    <t>https://ieeexplore.ieee.org/servlet/opac?punumber=3136</t>
  </si>
  <si>
    <t>824-2004 - IEEE Standard for Series Capacitor Banks in Power Systems</t>
  </si>
  <si>
    <t>https://ieeexplore.ieee.org/servlet/opac?punumber=9961</t>
  </si>
  <si>
    <t>828-1983 - IEEE Standard for Software Configuration Management Plans</t>
  </si>
  <si>
    <t>https://ieeexplore.ieee.org/servlet/opac?punumber=7439687</t>
  </si>
  <si>
    <t>828-1990 - IEEE Standard for Software Configuration Management Plans</t>
  </si>
  <si>
    <t>https://ieeexplore.ieee.org/servlet/opac?punumber=2239</t>
  </si>
  <si>
    <t>828-1998 - IEEE Standard for Software Configuration Management Plans</t>
  </si>
  <si>
    <t>https://ieeexplore.ieee.org/servlet/opac?punumber=5835</t>
  </si>
  <si>
    <t>828-2005 - IEEE Standard for Software Configuration Management Plans</t>
  </si>
  <si>
    <t>https://ieeexplore.ieee.org/servlet/opac?punumber=10048</t>
  </si>
  <si>
    <t>828-2005 - IEEE Standard for Software Configuration Management Plans - Redline</t>
  </si>
  <si>
    <t>https://ieeexplore.ieee.org/servlet/opac?punumber=6044673</t>
  </si>
  <si>
    <t>828-2012 - IEEE Standard for Configuration Management in Systems and Software Engineering</t>
  </si>
  <si>
    <t>https://ieeexplore.ieee.org/servlet/opac?punumber=6170933</t>
  </si>
  <si>
    <t>828-2012 - IEEE Standard for Configuration Management in Systems and Software Engineering - Redline</t>
  </si>
  <si>
    <t>https://ieeexplore.ieee.org/servlet/opac?punumber=6197681</t>
  </si>
  <si>
    <t>829-1983 - IEEE Standard for Software Test Documentation</t>
  </si>
  <si>
    <t>https://ieeexplore.ieee.org/servlet/opac?punumber=4305</t>
  </si>
  <si>
    <t>829-1998 - IEEE Standard for Software Test Documentation</t>
  </si>
  <si>
    <t>https://ieeexplore.ieee.org/servlet/opac?punumber=5976</t>
  </si>
  <si>
    <t>829-2008 - IEEE Standard for Software and System Test Documentation</t>
  </si>
  <si>
    <t>https://ieeexplore.ieee.org/servlet/opac?punumber=4578271</t>
  </si>
  <si>
    <t>829-2008 - IEEE Standard for Software and System Test Documentation - Redline</t>
  </si>
  <si>
    <t>https://ieeexplore.ieee.org/servlet/opac?punumber=5983351</t>
  </si>
  <si>
    <t>83-1963 - IEEE Test Procedure for Radial Power Factor Tests on Insulating Tapes in Paper-Insulated Power Cable</t>
  </si>
  <si>
    <t>https://ieeexplore.ieee.org/servlet/opac?punumber=2731</t>
  </si>
  <si>
    <t>830-1984 - IEEE Guide for Software Requirements Specifications</t>
  </si>
  <si>
    <t>https://ieeexplore.ieee.org/servlet/opac?punumber=2228</t>
  </si>
  <si>
    <t>830-1993 - IEEE Recommended Practice for Software Requirements Specifications</t>
  </si>
  <si>
    <t>https://ieeexplore.ieee.org/servlet/opac?punumber=3114</t>
  </si>
  <si>
    <t>830-1998 - IEEE Recommended Practice for Software Requirements Specifications</t>
  </si>
  <si>
    <t>https://ieeexplore.ieee.org/servlet/opac?punumber=5841</t>
  </si>
  <si>
    <t>833-1988 - IEEE Recommended Practice for the Protection of Electric Equipment in Nuclear Power Generating Stations from Water Hazards</t>
  </si>
  <si>
    <t>https://ieeexplore.ieee.org/servlet/opac?punumber=2564</t>
  </si>
  <si>
    <t>833-2005 - Recommended Practice for the Protection of Electric Equipment in Nuclear Power Generating Stations from Water Hazards</t>
  </si>
  <si>
    <t>https://ieeexplore.ieee.org/servlet/opac?punumber=10906</t>
  </si>
  <si>
    <t>835-1994 - IEEE Standard Power Cable Ampacity Tables</t>
  </si>
  <si>
    <t>https://ieeexplore.ieee.org/servlet/opac?punumber=5234</t>
  </si>
  <si>
    <t>835a-2012 - IEEE Standard Power Cable Ampacity Tables Amendment 1: Revision to Introduction</t>
  </si>
  <si>
    <t>https://ieeexplore.ieee.org/servlet/opac?punumber=6413151</t>
  </si>
  <si>
    <t>836-1991 - IEEE Recommended Practice for Precision Centrifuge Testing of Linear Accelerometers</t>
  </si>
  <si>
    <t>https://ieeexplore.ieee.org/servlet/opac?punumber=2845</t>
  </si>
  <si>
    <t>836-2001 - IEEE Recommended Practice for Precision Centrifuge Testing of Linear Accelerometers</t>
  </si>
  <si>
    <t>https://ieeexplore.ieee.org/servlet/opac?punumber=7674</t>
  </si>
  <si>
    <t>836-2009 - IEEE Recommended Practice for Precision Centrifuge Testing of Linear Accelerometers</t>
  </si>
  <si>
    <t>https://ieeexplore.ieee.org/servlet/opac?punumber=5252520</t>
  </si>
  <si>
    <t>836-2009 - IEEE Recommended Practice for Precision Centrifuge Testing of Linear Accelerometers - Redline</t>
  </si>
  <si>
    <t>https://ieeexplore.ieee.org/servlet/opac?punumber=5981343</t>
  </si>
  <si>
    <t>837-1984 - IEEE Standard for Qualifying Permanent Connectors Used in Substation Grounding</t>
  </si>
  <si>
    <t>https://ieeexplore.ieee.org/servlet/opac?punumber=7439708</t>
  </si>
  <si>
    <t>837-1989 - IEEE Standard for Qualifying Permanent Connections Used in Substation Grounding</t>
  </si>
  <si>
    <t>https://ieeexplore.ieee.org/servlet/opac?punumber=2754</t>
  </si>
  <si>
    <t>837-2002 - IEEE Standard for Qualifying Permanent Connections Used in Substation Grounding</t>
  </si>
  <si>
    <t>https://ieeexplore.ieee.org/servlet/opac?punumber=8558</t>
  </si>
  <si>
    <t>837-2014 - IEEE Standard for Qualifying Permanent Connections Used in Substation Grounding</t>
  </si>
  <si>
    <t>https://ieeexplore.ieee.org/servlet/opac?punumber=6922154</t>
  </si>
  <si>
    <t>837-2014 - IEEE Standard for Qualifying Permanent Connections Used in Substation Grounding - Redline</t>
  </si>
  <si>
    <t>https://ieeexplore.ieee.org/servlet/opac?punumber=7049371</t>
  </si>
  <si>
    <t>839-1986 - IEEE Guide: Procedures for Testing Single-Phase and Polyphase Induction Motors for Use in Hermetic Compressors</t>
  </si>
  <si>
    <t>https://ieeexplore.ieee.org/servlet/opac?punumber=2493</t>
  </si>
  <si>
    <t>84-1963 - IEEE Test Procedure for Determining Tensile Strength and Hardness of Lead Sheaths</t>
  </si>
  <si>
    <t>https://ieeexplore.ieee.org/servlet/opac?punumber=7439693</t>
  </si>
  <si>
    <t>841-1986 - IEEE Recommended Practice for Chemical Industry Severe Duty Squirrel-Cage Induction Motors-600 V and Below</t>
  </si>
  <si>
    <t>https://ieeexplore.ieee.org/servlet/opac?punumber=2492</t>
  </si>
  <si>
    <t>841-1994 - IEEE Standard for Petroleum and Chemical Industry - Severe Duty Totally Enclosed Fan-Cooled (TEFC) Squirrel Cage Induction Motors - Up to and Including 500 hp</t>
  </si>
  <si>
    <t>https://ieeexplore.ieee.org/servlet/opac?punumber=3128</t>
  </si>
  <si>
    <t>841-2001 - IEEE Standard for Petroleum and Chemical Industry - Severe Duty Totally Enclosed Fan-Cooled (TEFC) Squirrel Cage Induction Motors - Up to and Including 370 kW (500 hp)</t>
  </si>
  <si>
    <t>https://ieeexplore.ieee.org/servlet/opac?punumber=7394</t>
  </si>
  <si>
    <t>841-2009 - IEEE Standard for Petroleum and Chemical Industry--Premium-Efficiency, Severe-Duty, Totally Enclosed Fan-Cooled (TEFC) Squirrel Cage Induction Motors--Up to and Including 370 kW (500 hp)</t>
  </si>
  <si>
    <t>https://ieeexplore.ieee.org/servlet/opac?punumber=5210063</t>
  </si>
  <si>
    <t>841-2009 - IEEE Standard for Petroleum and Chemical Industry--Premium-Efficiency, Severe-Duty, Totally Enclosed Fan-Cooled (TEFC) Squirrel Cage Induction Motors--Up to and Including 370 kW (500 hp) - Redline</t>
  </si>
  <si>
    <t>https://ieeexplore.ieee.org/servlet/opac?punumber=5953436</t>
  </si>
  <si>
    <t>841-2021 - IEEE Standard for Petroleum and Chemical Industry--Premium-Efficiency, Severe-Duty, Totally Enclosed Squirrel Cage Induction Motors from 0.75 kW to 370 kW (1 hp to 500 hp)</t>
  </si>
  <si>
    <t>https://ieeexplore.ieee.org/servlet/opac?punumber=9444259</t>
  </si>
  <si>
    <t>841.1-2023 - IEEE Standard for Process Industry--International Energy Efficiency Class 3 (IE3) Premium-Efficiency, Severe Duty, Totally Enclosed Frame Surface Cooled Squirrel Cage Induction Motors--0.75 kW to 370 kW (1 hp to 500 hp)</t>
  </si>
  <si>
    <t>https://ieeexplore.ieee.org/servlet/opac?punumber=10443751</t>
  </si>
  <si>
    <t>844-1991 - IEEE Recommended Practice for Electrical Impedance, Induction, and Skin Effect Heating of Pipelines and Vessels</t>
  </si>
  <si>
    <t>https://ieeexplore.ieee.org/servlet/opac?punumber=2275</t>
  </si>
  <si>
    <t>844-2000 - IEEE Recommended Practice for Electrical Impedance, Induction, and Skin Effect Heating of Pipelines and Vessels</t>
  </si>
  <si>
    <t>https://ieeexplore.ieee.org/servlet/opac?punumber=7064</t>
  </si>
  <si>
    <t>844.1/CSA C22.2 No.293.1-2017 - IEEE/CSA Standard for Skin Effect Trace Heating of Pipelines, Vessels, Equipment, and Structures - General, Testing, Marking, and Documentation Requirements</t>
  </si>
  <si>
    <t>https://ieeexplore.ieee.org/servlet/opac?punumber=8126274</t>
  </si>
  <si>
    <t>844.2/CSA C293.2-2017 - IEEE/CSA Standard for Skin Effect Trace Heating of Pipelines, Vessels, Equipment, and Structures--Application Guide for Design, Installation, Testing, Commissioning, and Maintenance</t>
  </si>
  <si>
    <t>https://ieeexplore.ieee.org/servlet/opac?punumber=8207800</t>
  </si>
  <si>
    <t>844.3-2019 - IEEE/CSA Standard for Impedance Heating of Pipelines and Equipment - General, Testing, Marking, and Documentation Requirements</t>
  </si>
  <si>
    <t>https://ieeexplore.ieee.org/servlet/opac?punumber=8700695</t>
  </si>
  <si>
    <t>844.4-2019 - IEEE/CSA Standard for Impedance Heating of Pipelines and Equipment - Application Guide for Design, Installation, Testing, Commissioning, and Maintenance</t>
  </si>
  <si>
    <t>https://ieeexplore.ieee.org/servlet/opac?punumber=8700692</t>
  </si>
  <si>
    <t>845-1988 - IEEE Guide to Evaluation Man-Machine Performance in Nuclear Power Generating Station Control Rooms and Other Peripheries</t>
  </si>
  <si>
    <t>https://ieeexplore.ieee.org/servlet/opac?punumber=2563</t>
  </si>
  <si>
    <t>845-1999 - IEEE Guide for the Evaluation of Human-System Performance in Nuclear Power Generating Stations</t>
  </si>
  <si>
    <t>https://ieeexplore.ieee.org/servlet/opac?punumber=6489</t>
  </si>
  <si>
    <t>845-2023 - IEEE Guide for the Evaluation of Human-System Performance in Nuclear Power Generating Stations and Other Nuclear Facilities</t>
  </si>
  <si>
    <t>https://ieeexplore.ieee.org/servlet/opac?punumber=10473696</t>
  </si>
  <si>
    <t>845-2023 - IEEE Guide for the Evaluation of Human-System Performance in Nuclear Power Generating Stations and Other Nuclear Facilities - Redline</t>
  </si>
  <si>
    <t>https://ieeexplore.ieee.org/servlet/opac?punumber=10669334</t>
  </si>
  <si>
    <t>848-1996 - IEEE Standard Procedure for the Determination of the Ampacity Derating of Fire-Protected Cables</t>
  </si>
  <si>
    <t>https://ieeexplore.ieee.org/servlet/opac?punumber=4223</t>
  </si>
  <si>
    <t>848-2015 - IEEE Standard Procedure for the Determination of the Ampacity Derating Factor for Fire-Protected Cable Systems</t>
  </si>
  <si>
    <t>https://ieeexplore.ieee.org/servlet/opac?punumber=7111193</t>
  </si>
  <si>
    <t>848-2015 - IEEE Standard Procedure for the Determination of the Ampacity Derating Factor for Fire-Protected Cable Systems - Redline</t>
  </si>
  <si>
    <t>https://ieeexplore.ieee.org/servlet/opac?punumber=7270953</t>
  </si>
  <si>
    <t>85-1973 - IEEE Test Procedure for Airborne Sound Measurements on Rotating Electric Machinery</t>
  </si>
  <si>
    <t>https://ieeexplore.ieee.org/servlet/opac?punumber=2705</t>
  </si>
  <si>
    <t>https://ieeexplore.ieee.org/servlet/opac?punumber=6609152</t>
  </si>
  <si>
    <t>853-1985 - ANSI/IEEE Std 853-1985 IEEE Recommended Practice for Voltage-Endurance Testing of Enameled Wire</t>
  </si>
  <si>
    <t>https://ieeexplore.ieee.org/servlet/opac?punumber=4332</t>
  </si>
  <si>
    <t>854-1987 - IEEE Standard for Radix-Independent Floating-Point Arithmetic</t>
  </si>
  <si>
    <t>https://ieeexplore.ieee.org/servlet/opac?punumber=2502</t>
  </si>
  <si>
    <t>855-1990 - IEEE Standard for Microprocessor Operating System Interfaces (MOSI)</t>
  </si>
  <si>
    <t>https://ieeexplore.ieee.org/servlet/opac?punumber=2331</t>
  </si>
  <si>
    <t>857-1990 - IEEE Guide for Test Procedures for HVDC Thyristor Valves</t>
  </si>
  <si>
    <t>https://ieeexplore.ieee.org/servlet/opac?punumber=2330</t>
  </si>
  <si>
    <t>857-1996 - IEEE Recommended Practice for Test Procedures for High-Voltage Direct-Current Thyristor Valves</t>
  </si>
  <si>
    <t>https://ieeexplore.ieee.org/servlet/opac?punumber=4750</t>
  </si>
  <si>
    <t>858-1987 - IEEE Standard Definitions in Power Operations Terminology</t>
  </si>
  <si>
    <t>https://ieeexplore.ieee.org/servlet/opac?punumber=2329</t>
  </si>
  <si>
    <t>858-1993 - IEEE Standard Definitions in Power Operations Terminology</t>
  </si>
  <si>
    <t>https://ieeexplore.ieee.org/servlet/opac?punumber=2819</t>
  </si>
  <si>
    <t>859-1987 - IEEE Standard Terms for Reporting and Analyzing Outage Occurrences and Outage States of Electrical Transmission Facilities</t>
  </si>
  <si>
    <t>https://ieeexplore.ieee.org/servlet/opac?punumber=2434</t>
  </si>
  <si>
    <t>859-2018 - IEEE Standard Terms for Reporting and Analyzing Outage Occurrences and Outage States of Electrical Transmission Facilities</t>
  </si>
  <si>
    <t>https://ieeexplore.ieee.org/servlet/opac?punumber=8686363</t>
  </si>
  <si>
    <t>859-2018 - IEEE Standard Terms for Reporting and Analyzing Outage Occurrences and Outage States of Electrical Transmission Facilities - Redline</t>
  </si>
  <si>
    <t>https://ieeexplore.ieee.org/servlet/opac?punumber=8748235</t>
  </si>
  <si>
    <t>86-1975 - IEEE Standard Definitions of Basic Per Unit Quantities for Alternating- Current Rotating Machines</t>
  </si>
  <si>
    <t>https://ieeexplore.ieee.org/servlet/opac?punumber=7439717</t>
  </si>
  <si>
    <t>86-1987 - IEEE Recommended Practice: Definitions of Basic Per-Unit Quantities for AC Rotating Machines</t>
  </si>
  <si>
    <t>https://ieeexplore.ieee.org/servlet/opac?punumber=2516</t>
  </si>
  <si>
    <t>87-1961 - AIEE Proposed Recommended Practice for Medium-Voltage Motor Controllers for Rubber and Plastics Industries</t>
  </si>
  <si>
    <t>https://ieeexplore.ieee.org/servlet/opac?punumber=7439702</t>
  </si>
  <si>
    <t>88-1962 - AIEE Proposed Standard for Definitions of Terms Associated With Telemetering</t>
  </si>
  <si>
    <t>https://ieeexplore.ieee.org/servlet/opac?punumber=7442052</t>
  </si>
  <si>
    <t>8802-11-2005 - ISO/IEC International Standard - Information technology--Telecommunications and information exchange between systems-- Local and metropolitan area networks--Specific requirements--Part 11: Wireless LAN Medium Access Control (MAC) and Physical Layer (PHY) specifications</t>
  </si>
  <si>
    <t>https://ieeexplore.ieee.org/servlet/opac?punumber=4140841</t>
  </si>
  <si>
    <t>8802-11-2012 - ISO/IEC/IEEE International Standard - Information technology--Telecommunications and information exchange between systems Local and metropolitan area networks--Specific requirements Part 11: Wireless LAN Medium Access Control (MAC) and Physical Layer (PHY) Specifications</t>
  </si>
  <si>
    <t>https://ieeexplore.ieee.org/servlet/opac?punumber=6361246</t>
  </si>
  <si>
    <t>8802-11-2012 - ISO/IEC/IEEE International Standard - Information technology--Telecommunications and information exchange between systems Local and metropolitan area networks--Specific requirements Part 11: Wireless LAN Medium Access Control (MAC) and Physical Layer (PHY) Specifications - Redline</t>
  </si>
  <si>
    <t>https://ieeexplore.ieee.org/servlet/opac?punumber=6482570</t>
  </si>
  <si>
    <t>8802-11-2018 - ISO/IEC/IEEE - International Standard - Information technology--Telecommunications and information exchange between systems--Local and metropolitan area networks--Specific requirements--Part 11: Wireless LAN medium access control (MAC) and physical layer (PHY) specifications</t>
  </si>
  <si>
    <t>https://ieeexplore.ieee.org/servlet/opac?punumber=8360792</t>
  </si>
  <si>
    <t>8802-11-2018/Amd3-2020 - Telecommunications and exchange between information technology systems--Requirements for local and metropolitan area networks--Part 11:Wireless LAN medium access control (MAC) and physical layer (PHY) specifications - AMENDMENT 3: Enhancements for very high throughput to support Chinese millimeter wave frequency bands (60 GHz and 45 GHz)</t>
  </si>
  <si>
    <t>https://ieeexplore.ieee.org/servlet/opac?punumber=9181685</t>
  </si>
  <si>
    <t>8802-11-2018/Amd4-2020 - Telecommunications and exchange between information technology systems-Requirements for local and metropolitan area networks-Part 11: Wireless LAN medium access control (MAC) and physical layer (PHY) specifications AMENDMENT 4: Enhancements for transit links within bridged network</t>
  </si>
  <si>
    <t>https://ieeexplore.ieee.org/servlet/opac?punumber=9184352</t>
  </si>
  <si>
    <t>8802-11-2018/Amd5-2020 - Telecommunications and exchange between information technology systems-Requirements for local and metropolitan area networks-Part 11: Wireless LAN medium access control (MAC) and physical layer (PHY) specifications AMENDMENT 5: Preassociation discovery</t>
  </si>
  <si>
    <t>https://ieeexplore.ieee.org/servlet/opac?punumber=9184355</t>
  </si>
  <si>
    <t>8802-11-2022 - ISO/IEC/IEEE - International Standard - Telecommunications and information exchange between systems--Specific requirements for local and metropolitan area networks--Part 11: Wireless LAN medium access control (MAC) and physical layer (PHY) specifications</t>
  </si>
  <si>
    <t>https://ieeexplore.ieee.org/servlet/opac?punumber=9930958</t>
  </si>
  <si>
    <t>8802-11:2005/AMD4-2006 - ISO/IEC/IEEE 8802-11:2005/AMD4 [IEEE Std 802.11g-2003] Information technology-- Local and metropolitan area networks-- Part 11: Wireless LAN Medium Access Control (Mac) and Physical Layer (PHY) Specifications--Amendment 4: Further Higher Data Rate Extension in the 2.4 GHz Band</t>
  </si>
  <si>
    <t>https://ieeexplore.ieee.org/servlet/opac?punumber=4014507</t>
  </si>
  <si>
    <t>8802-11:2005/AMD5-2006 - ISO/IEC International Standard - Information technology-- Local and metropolitan area networks-- Part 11: Amendment 5: Spectrum and Transmit Power Management Extensions in the 5 GHz band in Europe</t>
  </si>
  <si>
    <t>https://ieeexplore.ieee.org/servlet/opac?punumber=4014510</t>
  </si>
  <si>
    <t>8802-11:2005/AMD6-2006 - ISO/IEC International Standard - Information Technology  Telecommunications and Information Exchange Between Systems  Local and Metropolitan Area Networks  Specific Requirements Part 11: Wireless LAN Medium Access Control (MAC) and Physical Layer (PHY) Specifications Amendment 6: Medium Access Control (MAC) Security Enhancements</t>
  </si>
  <si>
    <t>https://ieeexplore.ieee.org/servlet/opac?punumber=4100089</t>
  </si>
  <si>
    <t>8802-11:2012/Amd.1:-2014 - ISO/IEC/IEEE International Standard Information technology--Telecommunications and information exchange between systems--Local and metropolitan area networks--Specific requirements Part 11: Wireless LAN Medium Access Control (MAC) and Physical Layer (PHY) Specifications Amendment 1: Prioritization of Management Frames (adoption of IEEE Std 802-11ae-2012)</t>
  </si>
  <si>
    <t>https://ieeexplore.ieee.org/servlet/opac?punumber=6774844</t>
  </si>
  <si>
    <t>8802-11:2012/Amd.2:-2014 - ISO/IEC/IEEE International Standard for Information technology--Telecommunications and information exchange between systems Local and metropolitan area networks--Specific requirements Part 11: Wireless LAN Medium Access Control (MAC) and Physical Layer (PHY) Specifications Amendment 2: MAC Enhancements for Robust Audio Video Streaming</t>
  </si>
  <si>
    <t>https://ieeexplore.ieee.org/servlet/opac?punumber=6774850</t>
  </si>
  <si>
    <t>8802-11:2012/Amd.3:-2014 - ISO/IEC/IEEE International Standard for Information technology--Telecommunications and information exchange between systems--Local and metropolitan area networks--Specific requirements-Part 11: Wireless LAN Medium Access Control (MAC) and Physical Layer (PHY) Specifications Amendment 3: Enhancements for Very High Throughput in the 60 GHz Band (adoption of IEEE Std 802.11ad-2012)</t>
  </si>
  <si>
    <t>https://ieeexplore.ieee.org/servlet/opac?punumber=6774847</t>
  </si>
  <si>
    <t>8802-11:2012/Amd4-2015 - ISO/IEC/IEEE International Standard - Information technology -- Telecommunications and information exchange between systems -- Local and metropolitan area networks -- Specific requirements -- Part 11: Wireless LAN medium access control (MAC) and physical layer (PHY) specifications AMENDMENT 4</t>
  </si>
  <si>
    <t>https://ieeexplore.ieee.org/servlet/opac?punumber=7226762</t>
  </si>
  <si>
    <t>8802-11:2012/Amd5-2015 - ISO/IEC/IEEE International Standard -- Information technology -- Telecommunications and information exchange between systems -- Local and metropolitan area networks -- Specific requirements -- Part 11: Wireless LAN medium access control (MAC) and physical layer (PHY) specifications AMENDMENT 5</t>
  </si>
  <si>
    <t>https://ieeexplore.ieee.org/servlet/opac?punumber=7226765</t>
  </si>
  <si>
    <t>8802-11:2018/Amd 1-2019 - IEEE/ISO/IEC International Standard - Information technology-Telecommunications and information exchange between systems - Local and metropolitan area networks-Specific requirements Part 11: Wireless LAN Medium Access Control (MAC) and Physical Layer (PHY) Specifications Amendment 1: Fast Initial Link Setup</t>
  </si>
  <si>
    <t>https://ieeexplore.ieee.org/servlet/opac?punumber=8664685</t>
  </si>
  <si>
    <t>8802-11:2018/Amd 2-2019 - ISO/IEC/IEEE International Standard - Information technology--Telecommunications and information exchange between systems - Local and metropolitan area networks--Specific requirements - Part 11: Wireless LAN Medium Access Control (MAC) and Physical Layer (PHY) Specifications Amendment 2: Sub 1 GHz License Exempt Operation</t>
  </si>
  <si>
    <t>https://ieeexplore.ieee.org/servlet/opac?punumber=8694174</t>
  </si>
  <si>
    <t>8802-12-1998 - Information technology-Telecommunications and information exchange between systems--Local and metropolitan area networks - Specific requirements--Part 12: Demand-Priority access method, physical layer and repeater specifications</t>
  </si>
  <si>
    <t>https://ieeexplore.ieee.org/servlet/opac?punumber=6887404</t>
  </si>
  <si>
    <t>8802-15-3-2017 - ISO/IEC/IEEE International Standard - Information technology -- Telecommunications and information exchange between systems -- Local and metropolitan area networks -- Specific requirements -- Part 15-3: High data rate wireless multi-media networks</t>
  </si>
  <si>
    <t>https://ieeexplore.ieee.org/servlet/opac?punumber=8323443</t>
  </si>
  <si>
    <t>8802-15-4-2018 - ISO/IEC/IEEE International Standard - Information technology--Telecommunications and information exchange between systems--Local and metropolitan area networks--Specific requirements--Part 15-4: Wireless medium access control (MAC) and physical layer (PHY) specifications for low-rate wireless personal area networks (WPANs)</t>
  </si>
  <si>
    <t>https://ieeexplore.ieee.org/servlet/opac?punumber=8362832</t>
  </si>
  <si>
    <t>8802-15-4-2024 - IEEE/ISO/IEC International Standard -- Information technology -- Telecommunications and information exchange between systems -- Local and metropolitan area networks -- Specific requirements -- Part 15-4: Wireless medium access control (MAC) and physical layer (PHY) specifications for low-rate wireless personal area networks (WPANs)</t>
  </si>
  <si>
    <t>https://ieeexplore.ieee.org/servlet/opac?punumber=10609816</t>
  </si>
  <si>
    <t>8802-15-6-2017 - ISO/IEC/IEEE International Standard - Information technology -- Telecommunications and information exchange between systems -- Local and metropolitan area networks -- Specific requirements -- Part 15-6: Wireless body area network</t>
  </si>
  <si>
    <t>https://ieeexplore.ieee.org/servlet/opac?punumber=8323446</t>
  </si>
  <si>
    <t>8802-15-9-2024 - ISO/IEC/IEEE International Standard: Telecommunications and information exchange between systems--Local and metropolitan area networks specific requirements--Part 15-9: Transport of Key Management Protocol (KMP) Datagrams</t>
  </si>
  <si>
    <t>https://ieeexplore.ieee.org/servlet/opac?punumber=10791461</t>
  </si>
  <si>
    <t>8802-1AB-2014 - ISO/IEC/IEEE International Standard for Information technology -- Telecommunications and information exchange between systems -- Local and metropolitan area networks -- Part 1AB: Station and Media Access Control Connectivity Discovery</t>
  </si>
  <si>
    <t>https://ieeexplore.ieee.org/servlet/opac?punumber=6739985</t>
  </si>
  <si>
    <t>8802-1AB-2017 - ISO/IEC/IEEE International Standard--Information technology--Telecommunications and information exchange between systems--Local and metropolitan area networks--Specific requirements--Part 1AB: Station and media access control connectivity discovery</t>
  </si>
  <si>
    <t>https://ieeexplore.ieee.org/servlet/opac?punumber=10249218</t>
  </si>
  <si>
    <t>8802-1AB:2017/Amd 1-2023 - IEEE/ISO/IEC International Standard--Information technology--Telecommunications and information exchange between systems--Local and metropolitan area networks--Specific requirements--Part 1AB: Station and media access control connectivity discovery AMENDMENT 1: YANG data model</t>
  </si>
  <si>
    <t>https://ieeexplore.ieee.org/servlet/opac?punumber=10235752</t>
  </si>
  <si>
    <t>8802-1AB:2017/Amd 2-2023 - IEEE/ISO/IEC International Standard--Information technology--Telecommunications and information exchange between systems--Local and metropolitan area networks--Specific requirements--Part 1AB: Station and media access control connectivity discovery AMENDMENT 2: Support for multiframe protocol data units</t>
  </si>
  <si>
    <t>https://ieeexplore.ieee.org/servlet/opac?punumber=10235749</t>
  </si>
  <si>
    <t>8802-1AC-2018 - ISO/IEC/IEEE International Standard - Information technology -- Telecommunications and information exchange between systems -- Local and metropolitan area networks -- Part 1AC: Media access control (MAC) service definition</t>
  </si>
  <si>
    <t>https://ieeexplore.ieee.org/servlet/opac?punumber=8353810</t>
  </si>
  <si>
    <t>8802-1AC:2018/Amd 1-2023 - ISO/IEC/IEEE International Standard - Information technology -- Telecommunications and information exchange between systems -- Local and metropolitan area networks -- Part 1AC: Media access control (MAC) service definition AMENDMENT 1: Support for ISO/IEC/ IEEE 8802-15-3</t>
  </si>
  <si>
    <t>https://ieeexplore.ieee.org/servlet/opac?punumber=10109631</t>
  </si>
  <si>
    <t>8802-1AC/Cor 1-2020 - ISO/IEC/IEEE International Standard for Telecommunications and exchange between information technology systems — Requirements for local and metropolitan area networks -- Part 1AC:Media access control (MAC) service definition -- TECHNICAL CORRIGENDUM 1: Logical Link Control (LLC) Encpsulation EtherType</t>
  </si>
  <si>
    <t>https://ieeexplore.ieee.org/servlet/opac?punumber=9039948</t>
  </si>
  <si>
    <t>8802-1AE-2013 - ISO/IEC/IEEE International Standard for Information technology -- Telecommunications and information exchange between systems -- Local and metropolitan area networks -- Part 1AE: Media access control (MAC) security</t>
  </si>
  <si>
    <t>https://ieeexplore.ieee.org/servlet/opac?punumber=6679205</t>
  </si>
  <si>
    <t>8802-1AE:2013/Amd.1-2015 - ISO/IEC/IEEE International Standard for Information technology -- Telecommunications and information exchange between systems -- Local and metropolitan area networks -- Part 1AE: Media access control (MAC) security - AMENDMENT 1: Galois Counter Model -- Advanced Encryption Standard-256 (GCMAES-256) Cipher Suite</t>
  </si>
  <si>
    <t>https://ieeexplore.ieee.org/servlet/opac?punumber=7457582</t>
  </si>
  <si>
    <t>8802-1AE:2013/Amd.2-2015 - ISO/IEC/IEEE International Standard for Information technology -- Telecommunications and information exchange between systems -- Local and metropolitan area networks -- Part 1AE: Media Access Control (MAC) security - AMENDMENT 2: Extended Packet Numbering</t>
  </si>
  <si>
    <t>https://ieeexplore.ieee.org/servlet/opac?punumber=7457576</t>
  </si>
  <si>
    <t>8802-1AE:2013/Amd.3:2018-2018 - ISO/IEC/IEEE International Standard - Information technology — Telecommunications and information exchange between systems - Local and metropolitan area networks - Part 1AE: Media access control (MAC) security AMENDMENT 3: Ethernet data encryption devices</t>
  </si>
  <si>
    <t>https://ieeexplore.ieee.org/servlet/opac?punumber=8575208</t>
  </si>
  <si>
    <t>8802-1AE:2020/Amd.4:2024-2024 - ISO/IEC/IEEE International Standard: Telecommunications and exchange between information technology systems—Requirements for local and metropolitan area networks—Part 1AE: Media access control (MAC) security AMENDMENT 4: MAC Privacy Protection</t>
  </si>
  <si>
    <t>https://ieeexplore.ieee.org/servlet/opac?punumber=10745939</t>
  </si>
  <si>
    <t>8802-1AE:2020/Cor1-2021 - ISO/IEC/IEEE International Standard - Information technology - Telecommunications and exchange between information technology systems -- Requirements for local and metropolitan area networks--Part 1AE: Media access control (MAC) security -TECHNICAL CORRIGENDUM 1: Tag control information figure</t>
  </si>
  <si>
    <t>https://ieeexplore.ieee.org/servlet/opac?punumber=9508827</t>
  </si>
  <si>
    <t>8802-1AE/Cor1-2021-2020 - IEEE/ISO/IEC International Standard - Telecommunications and exchange between information technology systems-Requirements for local and metropolitan area networks-Part 1AE: Media access control (MAC) security</t>
  </si>
  <si>
    <t>https://ieeexplore.ieee.org/servlet/opac?punumber=9179116</t>
  </si>
  <si>
    <t>8802-1AR-2020 - ISO/IEC/IEEE International Standard for Telecommunications and exchange between information technology systems--Requirements for local and metropolitan area networks--Part 1AR:Secure device identity</t>
  </si>
  <si>
    <t>https://ieeexplore.ieee.org/servlet/opac?punumber=9052097</t>
  </si>
  <si>
    <t>8802-1AS-2014 - ISO/IEC/IEEE International Standard for Information technology -- Telecommunications and information exchange between systems -- Local and metropolitan area networks -- Part 1AS: Timing and synchronization for time-sensitive applications in bridged local area networks</t>
  </si>
  <si>
    <t>https://ieeexplore.ieee.org/servlet/opac?punumber=6739979</t>
  </si>
  <si>
    <t>8802-1AS-2021 - IEEE/ISO/IEC International Standard for Information technology--Telecommunications and information exchange between systems--Local and metropolitan area networks--Part 1AS:Timing and synchronization for time-sensitive applications in bridged local area networks</t>
  </si>
  <si>
    <t>https://ieeexplore.ieee.org/servlet/opac?punumber=9620006</t>
  </si>
  <si>
    <t>8802-1AS:2021/Cor 1-2023 - ISO/IEC/IEEE--Information technology--Telecommunications and information exchange between systems--Local and metropolitan area networks--Part 1AS: Timing and synchronization for time-sensitive applications in bridged local area networks TECHNICAL CORRIGENDUM 1: Technical and editorial corrections</t>
  </si>
  <si>
    <t>https://ieeexplore.ieee.org/servlet/opac?punumber=10066251</t>
  </si>
  <si>
    <t>8802-1AX-2016 - ISO/IEC/IEEE International Standard - Information technology - Telecommunications and information exchange between systems - Local and metropolitan area networks - Specific requirements Part 1AX--Link Aggregation</t>
  </si>
  <si>
    <t>https://ieeexplore.ieee.org/servlet/opac?punumber=7393430</t>
  </si>
  <si>
    <t>8802-1AX-2016/Cor 1-2018 - IEEE/ISO/IEC International Standard for Information technology -- Telecommunications and information exchange between systems -- Local and metropolitan area networks -- Specific requirements - Part 1AX: Link aggregation TECHNICAL CORRIGENDUM 1</t>
  </si>
  <si>
    <t>https://ieeexplore.ieee.org/servlet/opac?punumber=8490831</t>
  </si>
  <si>
    <t>8802-1AX-2021 - IEEE/ISO/IEC International Standard - International Standard-Telecommunications and exchange between information technology systems — Requirements for local and metropolitan area networks —Part 1AX: Link aggregation</t>
  </si>
  <si>
    <t>https://ieeexplore.ieee.org/servlet/opac?punumber=9546724</t>
  </si>
  <si>
    <t>8802-1BA-2016 - ISO/IEC/IEEE International Standard - Information technology — Telecommunications and information exchange between systems — Local and metropolitan area networks — Specific requirements — Part 1BA: Audio video bridging (AVB) systems</t>
  </si>
  <si>
    <t>https://ieeexplore.ieee.org/servlet/opac?punumber=7731261</t>
  </si>
  <si>
    <t>8802-1BR-2016 - ISO/IEC/IEEE International Standard for Information technology -- Telecommunications and information exchange between systems -- Local and metropolitan area networks -- Specific requirements -- Part 1BR: Virtual bridged local area networks -- Bridge port extension</t>
  </si>
  <si>
    <t>https://ieeexplore.ieee.org/servlet/opac?punumber=7731258</t>
  </si>
  <si>
    <t>8802-1CB-2019 - IEEE/ISO/IEC International Standard-Information technology - Telecommunications and information exchange between systems - Local and metropolitan area networks - Specific requirements - Part 1CB: Frame replication and elimination for reliability</t>
  </si>
  <si>
    <t>https://ieeexplore.ieee.org/servlet/opac?punumber=8661793</t>
  </si>
  <si>
    <t>8802-1CB:2019/Amd 1-2023 - ISO/IEC/IEEE International Standard--Information technology--Telecommunications and information exchange between systems--Local and metropolitan area networks--Specific requirements--Part 1CB: Frame replication and elimination for reliability AMENDMENT 1: Information model, YANG data model, and management information base module</t>
  </si>
  <si>
    <t>https://ieeexplore.ieee.org/servlet/opac?punumber=10056773</t>
  </si>
  <si>
    <t>8802-1CB:2019/Amd 2-2023 - IEEE/ISO/IEC International Standard--Information technology--Telecommunications and information exchange between systems--Local and metropolitan area networks--Specific requirements--Part 1CB: Frame replication and elimination for reliability AMENDMENT 2: Extend stream identification functions</t>
  </si>
  <si>
    <t>https://ieeexplore.ieee.org/servlet/opac?punumber=10063943</t>
  </si>
  <si>
    <t>8802-1CM-2019 - ISO/IEC/IEEE International Standard - Telecommunications and information exchange between information technology systems - Requirements for local and metropolitan area networks - Part 1CM: Time-sensitive networking for fronthaul</t>
  </si>
  <si>
    <t>https://ieeexplore.ieee.org/servlet/opac?punumber=8811783</t>
  </si>
  <si>
    <t>8802-1CM:2019/Amd1-2021 - IEEE/ISO/IEC International Standard-Telecommunications and information exchange between information technology systems--Requirements for local and metropolitan area networks--Part 1CM:Time-sensitive networking for fronthaul - AMENDMENT 1: Enhancements to fronthaul profiles to support new fronthaul interface, synchronization, and syntonization standards</t>
  </si>
  <si>
    <t>https://ieeexplore.ieee.org/servlet/opac?punumber=9620009</t>
  </si>
  <si>
    <t>8802-1CS-2021 - ISO/IEC/IEEE International Standard--Telecommunications and exchange between information technology systems--Requirements for local and metropolitan area networks--Part 1CS: Link-local registration protocol</t>
  </si>
  <si>
    <t>https://ieeexplore.ieee.org/servlet/opac?punumber=9825637</t>
  </si>
  <si>
    <t>8802-1Q_Amd 1 - ISO/IEC/IEEE International Standard -- Information technology -- Telecommunications and information exchange between systems -- Local and metropolitan area networks -- Specific requirements -- Part 1Q: Bridges and bridged networks AMENDMENT 1: Path control and reservation</t>
  </si>
  <si>
    <t>https://ieeexplore.ieee.org/servlet/opac?punumber=8511098</t>
  </si>
  <si>
    <t>8802-1Q_Amd 3-2017 - ISO/IEC/IEEE International Standard -- Information technology -- Telecommunications and information exchange between systems -- Local and metropolitan area networks -- Specific requirements -- Part 1Q: Bridges and bridged networks AMENDMENT 3: Enhancements for scheduled traffic</t>
  </si>
  <si>
    <t>https://ieeexplore.ieee.org/servlet/opac?punumber=8290652</t>
  </si>
  <si>
    <t>8802-1Q-2016 - ISO/IEC/IEEE International Standard - Information technology -- Telecommunications and information exchange between systems -- Local and metropolitan area networks -- Specific requirements -- Part 1Q: Bridges and bridged networks</t>
  </si>
  <si>
    <t>https://ieeexplore.ieee.org/servlet/opac?punumber=7435217</t>
  </si>
  <si>
    <t>8802-1Q-2020 - IEEE/ISO/IEC International Standard - Telecommunications and exchange between information technology systems--Requirements for local and metropolitan area networks--Part 1Q: Bridges and bridged networks</t>
  </si>
  <si>
    <t>https://ieeexplore.ieee.org/servlet/opac?punumber=9179119</t>
  </si>
  <si>
    <t>8802-1Q-2020_Amd2-2021 - IEEE/ISO/IEC International Standard-Telecommunications and exchange between information technology systems — Requirements for local and metropolitan area networks — Part 1Q: Bridges and bridged networks AMENDMENT 2: YANG data model</t>
  </si>
  <si>
    <t>https://ieeexplore.ieee.org/servlet/opac?punumber=9546727</t>
  </si>
  <si>
    <t>8802-1Q-2020/Amd3-2021 - ISO/IEC/IEEE International Standard - Telecommunications and exchange between information technology systems — Requirements for local and metropolitan area networks —Part 1Q: Bridges and bridged networks AMENDMENT 3: Virtual station interface (VSI) discovery and configuration protocol (VDP) extension to support network virtualization overlays over layer 3 (NVO3)</t>
  </si>
  <si>
    <t>https://ieeexplore.ieee.org/servlet/opac?punumber=9546718</t>
  </si>
  <si>
    <t>8802-1Q-2020/Amd31-2021 - IEEE/ISO/IEC International Standard-Telecommunications and exchange between information technology systems -- Requirements for local and metropolitan area networks -- Part 1Q: Bridges and bridged networks AMENDMENT 31: Stream Reservation Protocol (SRP) enhancements and performance improvements</t>
  </si>
  <si>
    <t>https://ieeexplore.ieee.org/servlet/opac?punumber=9599623</t>
  </si>
  <si>
    <t>8802-1Q-2024 - ISO/IEC/IEEE International Standard: Telecommunications and exchange between information technology systems -- Requirements for local and metropolitan area networks -- Part 1Q: Bridges and bridged networks</t>
  </si>
  <si>
    <t>https://ieeexplore.ieee.org/servlet/opac?punumber=10759618</t>
  </si>
  <si>
    <t>8802-1Q-2024_Amd36-2025 - ISO/IEC/IEEE International Standard--Telecommunications and exchange between information technology systems--Requirements for local and metropolitan area networks--Part 1Q: Bridges and bridged networks Amendment 36: YANG Data Models for Scheduled Traffic, Frame Preemption, and Per-Stream Filtering and Policing</t>
  </si>
  <si>
    <t>https://ieeexplore.ieee.org/servlet/opac?punumber=10904105</t>
  </si>
  <si>
    <t>8802-1Q:2016/Amd 2-2018 - ISO/IEC/IEEE Information technology--Telecommunications and information exchange between systems--Local and metropolitan area networks--Specific requirements -- Part 1Q: Bridges and bridged networks AMENDMENT 2: Application virtual local area network (VLAN) type, length, value (TLV)</t>
  </si>
  <si>
    <t>https://ieeexplore.ieee.org/servlet/opac?punumber=8323455</t>
  </si>
  <si>
    <t>8802-1Q:2016/Cor 1-2017 - ISO/IEC/IEEE International Standard-Information technology--Telecommunications and information exchange between systems--Local and metropolitan area networks -- Specific requirements -- Part 1Q: Bridges and bridged networks TECHNICAL CORRIGENDUM 1: Technical and editorial corrections</t>
  </si>
  <si>
    <t>https://ieeexplore.ieee.org/servlet/opac?punumber=8322474</t>
  </si>
  <si>
    <t>8802-1Q:2024/Amd.35:2024-2024 - ISO/IEC/IEEE International Standard: Telecommunications and exchange between information technology systems--Requirements for local and metropolitan area networks--Part 1Q: Bridges and bridged networks AMENDMENT 35: Congestion isolation</t>
  </si>
  <si>
    <t>https://ieeexplore.ieee.org/servlet/opac?punumber=10745933</t>
  </si>
  <si>
    <t>8802-1Q/Amd 6-2019 - IEEE/ISO/IEC International Standard - Information technology - Telecommunications and information exchange between systems - Local and metropolitan area networks - Specific requirements - Part 1Q:Bridges and bridged networks- AMENDMENT 6: Per-stream filtering and policing</t>
  </si>
  <si>
    <t>https://ieeexplore.ieee.org/servlet/opac?punumber=8664694</t>
  </si>
  <si>
    <t>8802-1Q/Amd 7-2019 - IEEE/ISO/IEC International Standard - Information technology - Telecommunications and information exchange between systems - Local and metropolitan area networks - Specific requirements - Part 1Q: Bridges and bridged networks - AMENDMENT 7: Cyclic queuing and forwarding</t>
  </si>
  <si>
    <t>https://ieeexplore.ieee.org/servlet/opac?punumber=8664709</t>
  </si>
  <si>
    <t>8802-1X-2013 - IEEE/ISO/IEC Information technology -- Telecommunications and information exchange between systems -- Local and metropolitan area networks -- Part 1X: Port-based network access control</t>
  </si>
  <si>
    <t>https://ieeexplore.ieee.org/servlet/opac?punumber=6679202</t>
  </si>
  <si>
    <t>8802-1X-2021 - IEEE/ISO/IEC International Standard-Telecommunications and exchange between information technology systems--Requirements for local and metropolitan area networks--Part 1X:Port-based network access control</t>
  </si>
  <si>
    <t>https://ieeexplore.ieee.org/servlet/opac?punumber=9650826</t>
  </si>
  <si>
    <t>8802-1X:2013/Amd. 1 - ISO/IEC/IEEE International Standard - Information technology - Telecommunications and information exchange between systems - Local and metropolitan area networks - Part 1X: Port-based network access control AMENDMENT 1: MAC security key agreement protocol (MKA) extensions</t>
  </si>
  <si>
    <t>https://ieeexplore.ieee.org/servlet/opac?punumber=7409889</t>
  </si>
  <si>
    <t>8802-1X:2013/Amd2-2020 - ISO/IEC/IEEE International Standard - Telecommunications and exchange between information technology systems -- Requirements for local and metropolitan area networks--Part 1X: Port-based network access control AMENDMENT 2: YANG data model</t>
  </si>
  <si>
    <t>https://ieeexplore.ieee.org/servlet/opac?punumber=9263411</t>
  </si>
  <si>
    <t>8802-2-1994 - ISO/IEC/IEEE International Standard - Information Technology - Telecommunications and information exchange between systems - Local and metropolitan area networks - Specific requirements - Part 2: Logical link control</t>
  </si>
  <si>
    <t>https://ieeexplore.ieee.org/servlet/opac?punumber=4140826</t>
  </si>
  <si>
    <t>8802-2-1998 - IEEE International Standard for Information technology -- Telecommunications and information exchange between systems -- Local and metropolitan area networks -- Specific requirements -- Part 2: Logical Link Control</t>
  </si>
  <si>
    <t>https://ieeexplore.ieee.org/servlet/opac?punumber=8684690</t>
  </si>
  <si>
    <t>8802-2:1994/Amd.3-1995 - Information technology -- Telecommunications and information exchange between systems -- Local and metropolitan area networks -- Specific requirements -- Part 2: Logical link control Amendment 3: Conformance requirements</t>
  </si>
  <si>
    <t>https://ieeexplore.ieee.org/servlet/opac?punumber=4140832</t>
  </si>
  <si>
    <t>8802-21-1-2018 - ISO/IEC/IEEE International Standard - Information technology -- Telecommunications and information exchange between systems -- Local and metropolitan area networks -- Part 21-1: Media independent services</t>
  </si>
  <si>
    <t>https://ieeexplore.ieee.org/servlet/opac?punumber=8374104</t>
  </si>
  <si>
    <t>8802-21-2018 - ISO/IEC/IEEE International Standard - Information technology -- Telecommunications and information exchange between systems -- Local and metropolitan area networks -- Specific requirements -- Part 21: Media independent services framework</t>
  </si>
  <si>
    <t>https://ieeexplore.ieee.org/servlet/opac?punumber=8376061</t>
  </si>
  <si>
    <t>8802-21:2018/Cor.1:2018-2018 - ISO/IEC/IEEE International Standard - Information technology - Telecommunications and information exchange between systems - Local and metropolitan area networks - Specific requirement - Part 21: Media independent services framework TECHNICAL CORRIGENDUM 1: Clarification of parameter definition in group session key derivation</t>
  </si>
  <si>
    <t>https://ieeexplore.ieee.org/servlet/opac?punumber=8574026</t>
  </si>
  <si>
    <t>8802-22-2015 - ISO/IEC/IEEE International Standard -- Information technology -- Telecommunications and information exchange between systems -- Local and metropolitan area networks-- Specific requirements -- Part 22: Cognitive Wireless RAN Medium Access Control (MAC) and Physical Layer (PHY) specifications: Policies and procedures for operation in the TV Band</t>
  </si>
  <si>
    <t>https://ieeexplore.ieee.org/servlet/opac?punumber=7098299</t>
  </si>
  <si>
    <t>8802-22-2021 - ISO/IEC/IEEE International Standard--Telecommunications and information exchange between systems--Wireless Regional Area Networks (WRAN)--Specific requirements--Part 22: Cognitive Wireless RAN Medium Access Control (MAC) and Physical Layer (PHY) Specifications: Policies and procedures for operation in the bands that allow spectrum sharing where the communications devices may opportunistically operate in the spectrum of primary service</t>
  </si>
  <si>
    <t>https://ieeexplore.ieee.org/servlet/opac?punumber=9794388</t>
  </si>
  <si>
    <t>8802-22:2015/Amd 1-2017 - ISO/IEC/IEEE International Standard-Information technology--Telecommunications and information exchange between systems--Local and metropolitan area networks--Specific requirements--Part 22: Cognitive Wireless RAN Medium Access Control (MAC) and Physical Layer (PHY) Specifications: Policies and Procedures for Operation in the TV Bands AMENDMENT 1: Management and control plane interfaces and procedures and enhancement to the management information base (MIB)</t>
  </si>
  <si>
    <t>https://ieeexplore.ieee.org/servlet/opac?punumber=8320565</t>
  </si>
  <si>
    <t>8802-22:2015/Amd 2-2017 - ISO/IEC/IEEE International Standard - Information technology -- Telecommunications and information exchange between systems -- Local and metropolitan area networks -- Specific requirements -- Part 22: Cognitive Wireless RAN Medium Access Control (MAC) and Physical Layer (PHY) Specifications: Policies and Procedures for Operation in the TV Bands AMENDMENT 2: Enhancement for broadband services and monitoring applications</t>
  </si>
  <si>
    <t>https://ieeexplore.ieee.org/servlet/opac?punumber=8318946</t>
  </si>
  <si>
    <t>8802-3-1-2015 - ISO/IEC/IEEE International Standard - Information technology - Management Information Base (MIB) - Definitions for Ethernet - Part 3-1</t>
  </si>
  <si>
    <t>https://ieeexplore.ieee.org/servlet/opac?punumber=7177005</t>
  </si>
  <si>
    <t>8802-3-2-2021 - IEEE/ISO/IEC International Standard for Telecommunications and exchange between information technology systems--Requirements for local and metropolitan area networks--Part 3-2:Standard for Ethernet YANG data model definitions</t>
  </si>
  <si>
    <t>https://ieeexplore.ieee.org/servlet/opac?punumber=9641793</t>
  </si>
  <si>
    <t>8802-3-2014 - ISO/IEC/IEEE International Standard for Ethernet</t>
  </si>
  <si>
    <t>https://ieeexplore.ieee.org/servlet/opac?punumber=6781543</t>
  </si>
  <si>
    <t>8802-3-2017/Amd 10-2019 - ISO/IEC/IEEE International Standard - Information technology - Telecommunications and information exchange between systems - Local and metropolitan area networks - Specific requirements - Part 3: Standard for Ethernet AMENDMENT 10: Media access control parameters, physical layers, and management parameters for 200 Gb/s and 400 Gb/s operation</t>
  </si>
  <si>
    <t>https://ieeexplore.ieee.org/servlet/opac?punumber=8664712</t>
  </si>
  <si>
    <t>8802-3-2017/Amd 11-2019 - ISO/IEC/IEEE International Standard - Information technology - Telecommunications and information exchange between systems - Local and metropolitan area networks - Specific requirements - Part 3: Standard for Ethernet AMENDMENT 11: Physical layer and management parameters for serial 25 Gb/s Ethernet operation over single-mode fiber</t>
  </si>
  <si>
    <t>https://ieeexplore.ieee.org/servlet/opac?punumber=8664703</t>
  </si>
  <si>
    <t>8802-3-2017/Cor 1-2018 - Information technology -- Telecommunications and information exchange between systems -- Local and metropolitan area networks -- Specific requirements Part 3: Standard for Ethernet TECHNICAL CORRIGENDUM 1: Multi-lane timestamping</t>
  </si>
  <si>
    <t>https://ieeexplore.ieee.org/servlet/opac?punumber=8497086</t>
  </si>
  <si>
    <t>8802-3-2021 - ISO/IEC/IEEE International Standard - Telecommunications and exchange between information technology systems--Requirements for local and metropolitan area networks--Part 3: Standard for Ethernet</t>
  </si>
  <si>
    <t>https://ieeexplore.ieee.org/servlet/opac?punumber=9363103</t>
  </si>
  <si>
    <t>8802-3:2017/Amd 1-2017 - ISO/IEC/IEEE International Standard - Part 3: Standard for Ethernet - Amendment 1: Physical Layer Specifications and Management Parameters for 100 Mb/s Operation over a Single Balanced Twisted Pair Cable (100BASE-T1)</t>
  </si>
  <si>
    <t>https://ieeexplore.ieee.org/servlet/opac?punumber=8310986</t>
  </si>
  <si>
    <t>8802-3:2017/Amd 2-2017 - ISO/IEC/IEEE International Standard - Part 3: Standard for Ethernet - Amendment 2: Media Access Control Parameters, Physical Layers, and Management Parameters for 25 Gb/s Operation</t>
  </si>
  <si>
    <t>https://ieeexplore.ieee.org/servlet/opac?punumber=8310983</t>
  </si>
  <si>
    <t>8802-3:2017/Amd 3-2017 - ISO/IEC/IEEE International Standard for Ethernet Amendment 3: Physical Layer and Management Parameters for 25 Gb/s and 40 Gb/s Operation, Types 25GBASE-T and 40GBASE-T</t>
  </si>
  <si>
    <t>https://ieeexplore.ieee.org/servlet/opac?punumber=8314567</t>
  </si>
  <si>
    <t>8802-3:2017/Amd 4-2017 - ISO/IEC/IEEE International Standard - Information technology -- Telecommunications and information exchange between systems -- Local and metropolitan area networks -- Specific requirements -- Part 3: Standard for Ethernet Amendment 4: Physical Layer Specifications and Management Parameters for 1 Gb/s Operation over a Single Twisted-Pair Copper Cable</t>
  </si>
  <si>
    <t>https://ieeexplore.ieee.org/servlet/opac?punumber=8314564</t>
  </si>
  <si>
    <t>8802-3:2017/Amd 5-2017 - ISO/IEC/IEEE International Standard - Amendment 5: Specification and Management Parameters for Interspersing Express Traffic</t>
  </si>
  <si>
    <t>https://ieeexplore.ieee.org/servlet/opac?punumber=8323452</t>
  </si>
  <si>
    <t>8802-3:2017/Amd 6-2018 - ISO/IEC/IEEE International Standard - Information technology - Telecommunications and information exchange between systems - Local and metropolitan area networks - Specific requirements - Part 3: Standard for Ethernet AMENDMENT 6: Physical layer specifications and management parameters for ethernet passive optical networks protocol over coax</t>
  </si>
  <si>
    <t>https://ieeexplore.ieee.org/servlet/opac?punumber=8575214</t>
  </si>
  <si>
    <t>8802-3:2017/Amd 7-2017 - ISO/IEC/IEEE International Standard for Ethernet Amendment 7: Media Access Control Parameters, Physical Layers, and Management Parameters for 2.5 Gb/s and 5 Gb/s Operation, Types 2.5GBASE-T and 5GBASE-T</t>
  </si>
  <si>
    <t>https://ieeexplore.ieee.org/servlet/opac?punumber=8323449</t>
  </si>
  <si>
    <t>8802-3:2017/Amd 8-2018 - ISO/IEC/IEEE International Standard - Information technology -- Telecommunications and information exchange between systems -- Local and metropolitan area networks -- Specific requirements -- Part 3: Standard for Ethernet AMENDMENT 8: Physical layer and management parameters for Power over Data Lines (PoDL) of single balanced twisted-pair Ethernet</t>
  </si>
  <si>
    <t>https://ieeexplore.ieee.org/servlet/opac?punumber=8575223</t>
  </si>
  <si>
    <t>8802-3:2017/Amd 9-2018 - ISO/IEC/IEEE International Standard - Information technology -- Telecommunications and information exchange between systems -- Local and metropolitan area networks -- Specific requirements -- Part 3: Standard for Ethernet AMENDMENT 9: Physical layer specifications and management parameters for 1000 Mb/s operation over plastic optical fiber</t>
  </si>
  <si>
    <t>https://ieeexplore.ieee.org/servlet/opac?punumber=8579635</t>
  </si>
  <si>
    <t>8802-3:2021/Amd 10-2021 - ISO/IEC/IEEE International Standard--Telecommunications and exchange between information technology systems--Requirements for local and metropolitan area networks--Part 3: Standard for Ethernet Amendment 10: Maintenance #14: Isolation</t>
  </si>
  <si>
    <t>https://ieeexplore.ieee.org/servlet/opac?punumber=9825488</t>
  </si>
  <si>
    <t>8802-3:2021/Amd 11-2021 - ISO/IEC/IEEE International Standard--Telecommunications and exchange between information technology systems--Requirements for local and metropolitan area networks--Part 3: Standard for Ethernet AMENDMENT 11: Physical layers and management parameters for 100 Gb/s and 400 Gb/s operation over singlemode fiber at 100 Gb/s per wavelength</t>
  </si>
  <si>
    <t>https://ieeexplore.ieee.org/servlet/opac?punumber=9825640</t>
  </si>
  <si>
    <t>8802-3:2021/Amd 12-2022 - IISO/IEC/IEEE International Standard - Telecommunications and exchange between information technology systems--Requirements for local and metropolitan area networks--Part 3: Standard for Ethernet AMENDMENT 12: Maintenance #15: Power over Ethernet</t>
  </si>
  <si>
    <t>https://ieeexplore.ieee.org/servlet/opac?punumber=9921253</t>
  </si>
  <si>
    <t>8802-3:2021/Amd 13-2022 - IEEE/ISO/IEC International Standard -Telecommunications and exchange between information technology systems--Requirements for local and metropolitan area networks--Part 3: Standard for Ethernet AMENDMENT 13: Physical layers and management parameters for 100 Gb/s operation over DWDM systems</t>
  </si>
  <si>
    <t>https://ieeexplore.ieee.org/servlet/opac?punumber=9921256</t>
  </si>
  <si>
    <t>8802-3:2021/Amd 14-2022 - IEEE/ISO/IEC International Standard - Telecommunications and exchange between information technology systems--Requirements for local and metropolitan area networks--Part 3: Standard for Ethernet AMENDMENT 14: Bidirectional 10 Gb/s, 25 Gb/s, and 50 Gb/s optical access PHYs</t>
  </si>
  <si>
    <t>https://ieeexplore.ieee.org/servlet/opac?punumber=9921247</t>
  </si>
  <si>
    <t>8802-3:2021/Amd 4-2021 - IEEE/ISO/IEC Telecommunications and exchange between information technology systems -- Requirements for local and metropolitan area networks -- Part 3: Standard for Ethernet AMENDMENT 4: Physical layers and management parameters for 50 Gb/s,200 Gb/s, and 400 Gb/s operation over single-mode fiber</t>
  </si>
  <si>
    <t>https://ieeexplore.ieee.org/servlet/opac?punumber=9599614</t>
  </si>
  <si>
    <t>8802-3:2021/Amd1-2021 - IEEE/ISO/IEC International Standard-Telecommunications and exchange between information technology systems — Requirements for local and metropolitan area networks —Part 3: Standard for Ethernet AMENDMENT 1: Physical layer specifications and management parameters for 2.5 Gb/s and 5 Gb/s operation over backplane</t>
  </si>
  <si>
    <t>https://ieeexplore.ieee.org/servlet/opac?punumber=9673683</t>
  </si>
  <si>
    <t>8802-3:2021/Amd2-2021 - IEEE/ISO/IEC-Telecommunications and exchange between information technology systems — Requirements for local and metropolitan area networks —Part 3: Standard for Ethernet AMENDMENT 2: Physical layer and management parameters for power over Ethernet over 4 pairs</t>
  </si>
  <si>
    <t>https://ieeexplore.ieee.org/servlet/opac?punumber=9673686</t>
  </si>
  <si>
    <t>8802-3:2021/Amd3-2021 - IEEE/ISO/IEC International Standard-Telecommunications and exchange between information technology systems — Requirements for local and metropolitan area networks —Part 3: Standard for Ethernet AMENDMENT 3: Media access control parameters for 50 Gb/s and physical layers and management parameters for 50 Gb/s, 100 Gb/s, and 200 Gb/s operation</t>
  </si>
  <si>
    <t>https://ieeexplore.ieee.org/servlet/opac?punumber=9673689</t>
  </si>
  <si>
    <t>8802-3:2021/Amd5-2021 - IEEE/ISO/IEC International Standard-Telecommunications and exchange between information technology systems — Requirements for local and metropolitan area networks —Part 3: Standard for Ethernet AMENDMENT 5: Physical layers specifications and management parameters for 10 Mb/s operation and associated power delivery over a single balanced pair of conductors</t>
  </si>
  <si>
    <t>https://ieeexplore.ieee.org/servlet/opac?punumber=9650820</t>
  </si>
  <si>
    <t>8802-3:2021/Amd6-2021 - IEEE/ISO/IEC-International Standard-Telecommunications and exchange between information technology systems--Requirements for local and metropolitan area networks--Part 3:Standard for Ethernet AMENDMENT 6: Maintenance #13:Power over ethernet over 2 pairs</t>
  </si>
  <si>
    <t>https://ieeexplore.ieee.org/servlet/opac?punumber=9604001</t>
  </si>
  <si>
    <t>8802-3:2021/Amd7-2021 - IEEE/ISO/IEC International Standard -Telecommunications and exchange between information technology systems -- Requirements for local and metropolitan area networks -- Part 3: Standard for Ethernet AMENDMENT 7: Physical layer and management parameters for 400 Gb/s over multimode fiber</t>
  </si>
  <si>
    <t>https://ieeexplore.ieee.org/servlet/opac?punumber=9599626</t>
  </si>
  <si>
    <t>8802-3:2021/Amd8-2021 - IEEE/ISO/IEC Telecommunications and exchange between information technology systems -- Requirements for local and metropolitan area networks -- Part 3:Standard for Ethernet AMENDMENT 8: Physical layer specifications and management parameters for 2.5 Gb/s, 5 Gb/s, and 10 Gb/s automotive electrical ethernet</t>
  </si>
  <si>
    <t>https://ieeexplore.ieee.org/servlet/opac?punumber=9599617</t>
  </si>
  <si>
    <t>8802-3:2021/Amd9-2021 - IEEE/ISO/IEC International Standard-Telecommunications and exchange between information technology systems — Requirements for local and metropolitan area networks — Part 3: Standard for Ethernet AMENDMENT 9: Physical layer specifications and management parameters for 25 Gb/s and 50 Gb/s passive optical networks</t>
  </si>
  <si>
    <t>https://ieeexplore.ieee.org/servlet/opac?punumber=9650817</t>
  </si>
  <si>
    <t>8802-5-1992 - ISO/IEC/IEEE International Standard - Information technology - Local and metropolitan area networks - Part 5: Token ring access method and physical layer specifications</t>
  </si>
  <si>
    <t>https://ieeexplore.ieee.org/servlet/opac?punumber=7438705</t>
  </si>
  <si>
    <t>8802-5-1998 - ISO/IEC 8802-5:1998, Information Technology -- Telecommunications and information exchange between systems -- Local and metropolitan area networks -- Specific requirements -- Part 5: Token ring access method and physical layer specifications</t>
  </si>
  <si>
    <t>https://ieeexplore.ieee.org/servlet/opac?punumber=4140835</t>
  </si>
  <si>
    <t>8802-9-1996 - ISO/IEC/IEEE International Standard Information technology - Telecommunications and information exchange between systems - Local and metropolitan area networks - Specific requirements - Part 9: Integrated Services (IS) LAN Interface at the Medium Access Control (MAC) and Physical (PHY) Layers</t>
  </si>
  <si>
    <t>https://ieeexplore.ieee.org/servlet/opac?punumber=6804710</t>
  </si>
  <si>
    <t>8802-A-2015 - ISO/IEC/IEEE International Standard - Information technology --Telecommunications and information exchange between systems -- Local and metropolitan area networks -- Overview and Architecture</t>
  </si>
  <si>
    <t>https://ieeexplore.ieee.org/servlet/opac?punumber=7347269</t>
  </si>
  <si>
    <t>8802-A-2015/Amd 1-2018 - ISO/IEC/IEEE International Standard - Information technology--Telecommunications and information exchange between systems--Local and metropolitan area networks--Part A: Overview and architecture--AMENDMENT 1: Allocation of Uniform Resource Name (URN) values in IEEE 802(R) standards</t>
  </si>
  <si>
    <t>https://ieeexplore.ieee.org/servlet/opac?punumber=8360786</t>
  </si>
  <si>
    <t>8802-A:2015/Amd 2-2019 - ISO/IEC/IEEE International Standard - Local and Metropolitan Area Networks:Overview and Architecture--Amendment 2: Local Medium Access Control (MAC) Address Usage</t>
  </si>
  <si>
    <t>https://ieeexplore.ieee.org/servlet/opac?punumber=8664706</t>
  </si>
  <si>
    <t>8802-A:2015/Amd.3-2025 - ISO/IEC/IEEE International Standard--Information technology--Telecommunications and information exchange between systems--Local and metropolitan area network--Part A: Overview and architecture Amendment 3: YANG data model for EtherTypes</t>
  </si>
  <si>
    <t>https://ieeexplore.ieee.org/servlet/opac?punumber=10904148</t>
  </si>
  <si>
    <t>8802.1AR-2014 - ISO/IEC/IEEE International Standard for Information technology -- Telecommunications and information exchange between systems -- Local and metropolitan area networks -- Part 1AR: Secure device identity</t>
  </si>
  <si>
    <t>https://ieeexplore.ieee.org/servlet/opac?punumber=6739982</t>
  </si>
  <si>
    <t>89-1962 - AIEE Standards for Perforated Tape</t>
  </si>
  <si>
    <t>https://ieeexplore.ieee.org/servlet/opac?punumber=7439690</t>
  </si>
  <si>
    <t>896.1-1987 - IEEE Standard Backplane Bus Specifications for Multiprocessor Architectures: Futurebus+(R)</t>
  </si>
  <si>
    <t>https://ieeexplore.ieee.org/servlet/opac?punumber=2608</t>
  </si>
  <si>
    <t>896.1-1991 - IEEE Standard for Futurebus+(R) -- Logical Protocol Specification</t>
  </si>
  <si>
    <t>https://ieeexplore.ieee.org/servlet/opac?punumber=2921</t>
  </si>
  <si>
    <t>896.10-1997 - Standard for Futurebus+(R) Spaceborne Systems - Profile S</t>
  </si>
  <si>
    <t>https://ieeexplore.ieee.org/servlet/opac?punumber=4650</t>
  </si>
  <si>
    <t>896.2-1991 - IEEE Standard for Futurebus+ - Physical Layer and Profile Specification</t>
  </si>
  <si>
    <t>https://ieeexplore.ieee.org/servlet/opac?punumber=2919</t>
  </si>
  <si>
    <t>896.2a-1994 - IEEE Standard for Futurebus+ - Physical Layer and Profile Specification: Errata, Corrections, And</t>
  </si>
  <si>
    <t>https://ieeexplore.ieee.org/servlet/opac?punumber=3258</t>
  </si>
  <si>
    <t>896.3-1993 - IEEE Recommended Practice for Futurebus+(R)</t>
  </si>
  <si>
    <t>https://ieeexplore.ieee.org/servlet/opac?punumber=3132</t>
  </si>
  <si>
    <t>896.4-1993 - IEEE Standard for Conformance Test Requirements for Futurebus+(R)</t>
  </si>
  <si>
    <t>https://ieeexplore.ieee.org/servlet/opac?punumber=3115</t>
  </si>
  <si>
    <t>896.4a-1995 - IEEE Standard for Conformance Test Requirements for Futurebus+(R) - Errata, Corrections and Clarifications</t>
  </si>
  <si>
    <t>https://ieeexplore.ieee.org/servlet/opac?punumber=4133</t>
  </si>
  <si>
    <t>896.5-1993 - IEEE Standard for Futurebus+, Profile M (Military).</t>
  </si>
  <si>
    <t>https://ieeexplore.ieee.org/servlet/opac?punumber=2772</t>
  </si>
  <si>
    <t>896.5a-1994 - IEEE Standard for Futurebus+, Profile M (Military): Errata, Corrections, and Clarifications</t>
  </si>
  <si>
    <t>https://ieeexplore.ieee.org/servlet/opac?punumber=3278</t>
  </si>
  <si>
    <t>896.9-1994 - IEEE Standard for Fault Tolerant Extensions to the Futurebus+(R) Architecture</t>
  </si>
  <si>
    <t>https://ieeexplore.ieee.org/servlet/opac?punumber=3449</t>
  </si>
  <si>
    <t>9-1927 - AIEE Induction Motors and Induction Machines in General</t>
  </si>
  <si>
    <t>https://ieeexplore.ieee.org/servlet/opac?punumber=7439714</t>
  </si>
  <si>
    <t>90003-2008 - IEEE Guide--Adoption of ISO/IEC 90003:2004 Software Engineering--Guidelines for the Application of ISO 9001:2000 to Computer Software</t>
  </si>
  <si>
    <t>https://ieeexplore.ieee.org/servlet/opac?punumber=4690897</t>
  </si>
  <si>
    <t>90003-2015 - IEEE Standard Adoption of ISO/IEC 90003:2014, Software Engineering -- Guidelines for the Application of ISO 9001:2008 to Computer Software</t>
  </si>
  <si>
    <t>https://ieeexplore.ieee.org/servlet/opac?punumber=7274037</t>
  </si>
  <si>
    <t>90003-2018 - ISO/IEC/IEEE International Standard - Software engineering -- Guidelines for the application of ISO 9001:2015 to computer software</t>
  </si>
  <si>
    <t>https://ieeexplore.ieee.org/servlet/opac?punumber=8559959</t>
  </si>
  <si>
    <t>902-1998 - IEEE Guide for Maintenance, Operation, and Safety of Industrial and Commercial Power Systems (Yellow Book)</t>
  </si>
  <si>
    <t>https://ieeexplore.ieee.org/servlet/opac?punumber=6050</t>
  </si>
  <si>
    <t>91-1962 - AIEE Graphic Symbols for Logic Diagrams</t>
  </si>
  <si>
    <t>https://ieeexplore.ieee.org/servlet/opac?punumber=7440745</t>
  </si>
  <si>
    <t>91-1973 - IEEE Graphic Symbols for Logic Diagrams (Two State Devices)</t>
  </si>
  <si>
    <t>https://ieeexplore.ieee.org/servlet/opac?punumber=7440751</t>
  </si>
  <si>
    <t>91/91a-1984 - IEEE Standard Graphic Symbols for Logic Functions (Including and incorporating IEEE Std 91a-1991, Supplement to IEEE Standard Graphic Symbols for Logic Functions)</t>
  </si>
  <si>
    <t>https://ieeexplore.ieee.org/servlet/opac?punumber=2405</t>
  </si>
  <si>
    <t>92 - AIEE Recommended Practice for A-C System Voltage Nomenclature for Industrial and Commercial Power Systems</t>
  </si>
  <si>
    <t>https://ieeexplore.ieee.org/servlet/opac?punumber=7439699</t>
  </si>
  <si>
    <t>9274.1.1-2023 - IEEE Standard for Learning Technology--JavaScript Object Notation (JSON) Data Model Format and Representational State Transfer (RESTful) Web Service for Learner Experience Data Tracking and Access</t>
  </si>
  <si>
    <t>https://ieeexplore.ieee.org/servlet/opac?punumber=10273183</t>
  </si>
  <si>
    <t>928-1986 - IEEE Recommended Criteria for Terrestrial Photovoltaic Power Systems</t>
  </si>
  <si>
    <t>https://ieeexplore.ieee.org/servlet/opac?punumber=2491</t>
  </si>
  <si>
    <t>929-1988 - IEEE Recommended Practice for Utility Interface of Residential and Intermediate Photovoltaic (PV) Systems</t>
  </si>
  <si>
    <t>https://ieeexplore.ieee.org/servlet/opac?punumber=2562</t>
  </si>
  <si>
    <t>929-2000 - IEEE Recommended Practice for Utility Interface of Photovoltaic (PV) Systems</t>
  </si>
  <si>
    <t>https://ieeexplore.ieee.org/servlet/opac?punumber=6743</t>
  </si>
  <si>
    <t>93-1962 - AIEE Proposed Guide for Transformer Impulse Tests</t>
  </si>
  <si>
    <t>https://ieeexplore.ieee.org/servlet/opac?punumber=7439711</t>
  </si>
  <si>
    <t>930-1987 - IEEE Guide for the Statistical Analysis of Electrical Insulation Voltage Endurance Data</t>
  </si>
  <si>
    <t>https://ieeexplore.ieee.org/servlet/opac?punumber=2435</t>
  </si>
  <si>
    <t>930-2004 - (Replaced) IEEE Guide for the Statistical Analysis of Electrical Insulation Breakdown Data</t>
  </si>
  <si>
    <t>https://ieeexplore.ieee.org/servlet/opac?punumber=9972</t>
  </si>
  <si>
    <t>933-1999 - IEEE Guide for the Definition of Reliability Program Plans for Nuclear Power Generating Stations</t>
  </si>
  <si>
    <t>https://ieeexplore.ieee.org/servlet/opac?punumber=6607</t>
  </si>
  <si>
    <t>933-2013 - IEEE Guide for the Definition of Reliability Program Plans for Nuclear Generating Stations and Other Nuclear Facilities</t>
  </si>
  <si>
    <t>https://ieeexplore.ieee.org/servlet/opac?punumber=6708410</t>
  </si>
  <si>
    <t>933-2013 - IEEE Guide for the Definition of Reliability Program Plans for Nuclear Generating Stations and Other Nuclear Facilities - Redline</t>
  </si>
  <si>
    <t>https://ieeexplore.ieee.org/servlet/opac?punumber=6747947</t>
  </si>
  <si>
    <t>933-2023 - IEEE Guide for the Definition of Reliability Program Plans for Nuclear Generating Stations and Other Nuclear Facilities</t>
  </si>
  <si>
    <t>https://ieeexplore.ieee.org/servlet/opac?punumber=10506058</t>
  </si>
  <si>
    <t>934-1987 - IEEE Standard Requirements for Replacement Parts for Class 1E Equipment in Nuclear Power Generating Stations</t>
  </si>
  <si>
    <t>https://ieeexplore.ieee.org/servlet/opac?punumber=2501</t>
  </si>
  <si>
    <t>935-1989 - IEEE Guide on Terminology for Tools and Equipment to Be Used in Live Line Working</t>
  </si>
  <si>
    <t>https://ieeexplore.ieee.org/servlet/opac?punumber=2328</t>
  </si>
  <si>
    <t>936-1987 - IEEE Guide for Self-Commutated Converters</t>
  </si>
  <si>
    <t>https://ieeexplore.ieee.org/servlet/opac?punumber=2500</t>
  </si>
  <si>
    <t>937-1987 - IEEE Recommended Practice for Installation and Maintenance of Lead-Acid Batteries for Photovoltaic (PV) Systems</t>
  </si>
  <si>
    <t>https://ieeexplore.ieee.org/servlet/opac?punumber=2499</t>
  </si>
  <si>
    <t>937-2000 - IEEE Recommended Practice for Installation and Maintenance of Lead-Acid Batteries for Photovoltaic (PV) Systems</t>
  </si>
  <si>
    <t>https://ieeexplore.ieee.org/servlet/opac?punumber=6839</t>
  </si>
  <si>
    <t>937-2007 - IEEE Recommended Practice for Installation and Maintenance of Lead-Acid Batteries for Photovoltaic (PV) Systems</t>
  </si>
  <si>
    <t>https://ieeexplore.ieee.org/servlet/opac?punumber=4238864</t>
  </si>
  <si>
    <t>937-2007 - IEEE Recommended Practice for Installation and Maintenance of Lead-Acid Batteries for Photovoltaic (PV) Systems - Redline</t>
  </si>
  <si>
    <t>https://ieeexplore.ieee.org/servlet/opac?punumber=5983354</t>
  </si>
  <si>
    <t>937-2019 - IEEE Recommended Practice for Installation and Maintenance of Lead-Acid Batteries for Photovoltaic (PV) Systems</t>
  </si>
  <si>
    <t>https://ieeexplore.ieee.org/servlet/opac?punumber=9057791</t>
  </si>
  <si>
    <t>937-2019 - IEEE Recommended Practice for Installation and Maintenance of Lead-Acid Batteries for Photovoltaic (PV) Systems - Redline</t>
  </si>
  <si>
    <t>https://ieeexplore.ieee.org/servlet/opac?punumber=9093222</t>
  </si>
  <si>
    <t>94-1970 - IEEE Standard Definitions of Terms for Automatic Generation Control on Electric Power Systems</t>
  </si>
  <si>
    <t>https://ieeexplore.ieee.org/servlet/opac?punumber=7440742</t>
  </si>
  <si>
    <t>94-1991 - IEEE Recommended Definitions of Terms for Automatic Generation Control on Electric Power Systems</t>
  </si>
  <si>
    <t>https://ieeexplore.ieee.org/servlet/opac?punumber=2941</t>
  </si>
  <si>
    <t>943-1986 - IEEE Guide for Aging Mechanisms and Diagnostic Procedures in Evaluating Electrical Insulation Systems</t>
  </si>
  <si>
    <t>https://ieeexplore.ieee.org/servlet/opac?punumber=2490</t>
  </si>
  <si>
    <t>944-1986 - IEEE Recommended Practice for the Application and Testing of Uninterruptible Power Supplies for Power Generating Stations</t>
  </si>
  <si>
    <t>https://ieeexplore.ieee.org/servlet/opac?punumber=2489</t>
  </si>
  <si>
    <t>945-1984 - IEEE Recommended Practice for Preferred Metric Units for Use in Electrical and Electronics Science and Technology</t>
  </si>
  <si>
    <t>https://ieeexplore.ieee.org/servlet/opac?punumber=2411</t>
  </si>
  <si>
    <t>945-2019 - IEEE Recommended Practice for Preferred Metric Units for Use in Electrical and Electronics Science and Technology</t>
  </si>
  <si>
    <t>https://ieeexplore.ieee.org/servlet/opac?punumber=8715833</t>
  </si>
  <si>
    <t>945-2019 - IEEE Recommended Practice for Preferred Metric Units for Use in Electrical and Electronics Science and Technology - Redline</t>
  </si>
  <si>
    <t>https://ieeexplore.ieee.org/servlet/opac?punumber=8751167</t>
  </si>
  <si>
    <t>946-1985 - IEEE Recommended Practice for the Design of Safety-Related DC Auxiliary Power Systems for Nuclear Power Generating Stations</t>
  </si>
  <si>
    <t>https://ieeexplore.ieee.org/servlet/opac?punumber=4579</t>
  </si>
  <si>
    <t>946-1992 - IEEE Recommended Practice for the Design of DC Auxiliary Power Systems for Generating Stations</t>
  </si>
  <si>
    <t>https://ieeexplore.ieee.org/servlet/opac?punumber=2851</t>
  </si>
  <si>
    <t>946-2004 - IEEE Recommended Practice for the Design of DC Auxiliary Power Systems for Generating Systems</t>
  </si>
  <si>
    <t>https://ieeexplore.ieee.org/servlet/opac?punumber=9864</t>
  </si>
  <si>
    <t>946-2020 - IEEE Recommended Practice for the Design of DC Power Systems for Stationary Applications</t>
  </si>
  <si>
    <t>https://ieeexplore.ieee.org/servlet/opac?punumber=9206099</t>
  </si>
  <si>
    <t>946-2020 - IEEE Recommended Practice for the Design of DC Power Systems for Stationary Applications - Redline</t>
  </si>
  <si>
    <t>https://ieeexplore.ieee.org/servlet/opac?punumber=9356504</t>
  </si>
  <si>
    <t>949-1985 - IEEE Trial-Use Standard for Media-Independent Information Transfer</t>
  </si>
  <si>
    <t>https://ieeexplore.ieee.org/servlet/opac?punumber=2403</t>
  </si>
  <si>
    <t>95-1977 - IEEE Recommended Practice for Insulation Testing of Large AC Rotating Machinery with High Direct Voltage</t>
  </si>
  <si>
    <t>https://ieeexplore.ieee.org/servlet/opac?punumber=4731</t>
  </si>
  <si>
    <t>95-2002 - IEEE Recommended Practice for Insulation Testing of AC Electric Machinery (2300 V and Above) With High Direct Voltage</t>
  </si>
  <si>
    <t>https://ieeexplore.ieee.org/servlet/opac?punumber=7821</t>
  </si>
  <si>
    <t>950-1952 - AIEE Recommended Practice for the Measurement of Radio Frequency Emission from Industrial, Scientific, and Medical (ISM) Equipment</t>
  </si>
  <si>
    <t>https://ieeexplore.ieee.org/servlet/opac?punumber=7430214</t>
  </si>
  <si>
    <t>951-1988 - IEEE Guide to the Assembly and Erection of Metal Transmission Structures</t>
  </si>
  <si>
    <t>https://ieeexplore.ieee.org/servlet/opac?punumber=2561</t>
  </si>
  <si>
    <t>951-1996 - IEEE Guide to the Assembly and Erection of Metal Transmission Structures</t>
  </si>
  <si>
    <t>https://ieeexplore.ieee.org/servlet/opac?punumber=4356</t>
  </si>
  <si>
    <t>952-1997 - IEEE Standard Specification Format Guide and Test Procedure for Single-Axis Interferometric Fiber Optic Gyros</t>
  </si>
  <si>
    <t>https://ieeexplore.ieee.org/servlet/opac?punumber=5343</t>
  </si>
  <si>
    <t>952-1997/Cor 1-2016 - IEEE Standard Specification Format Guide and Test Procedure for Single-Axis Interferometric Fiber Optic Gyros -- Corrigendum 1: Figure 1 and Subclauses 5.3.4, 8.3, 12.11.4.3.2, 12.11.4.3.3, 12.11.4.3.4, 12.12.3.1, and 12.12.4.1</t>
  </si>
  <si>
    <t>https://ieeexplore.ieee.org/servlet/opac?punumber=7862716</t>
  </si>
  <si>
    <t>952-2020 - IEEE Standard for Specifying and Testing Single-Axis Interferometric Fiber Optic Gyros</t>
  </si>
  <si>
    <t>https://ieeexplore.ieee.org/servlet/opac?punumber=9353432</t>
  </si>
  <si>
    <t>952-2020 - IEEE Standard for Specifying and Testing Single-Axis Interferometric Fiber Optic Gyros - Redline</t>
  </si>
  <si>
    <t>https://ieeexplore.ieee.org/servlet/opac?punumber=9456812</t>
  </si>
  <si>
    <t>955-1962 - AIEE Guide for Evaluating the Effect of Solar Radiation on Outdoor Metal-Clad Switchgear</t>
  </si>
  <si>
    <t>https://ieeexplore.ieee.org/servlet/opac?punumber=7442037</t>
  </si>
  <si>
    <t>957-1987 - IEEE Guide for Cleaning Insulators</t>
  </si>
  <si>
    <t>https://ieeexplore.ieee.org/servlet/opac?punumber=2498</t>
  </si>
  <si>
    <t>957-1995 - IEEE Guide for Cleaning Insulators</t>
  </si>
  <si>
    <t>https://ieeexplore.ieee.org/servlet/opac?punumber=3287</t>
  </si>
  <si>
    <t>957-2005 - IEEE Guide for Cleaning Insulators</t>
  </si>
  <si>
    <t>https://ieeexplore.ieee.org/servlet/opac?punumber=4140858</t>
  </si>
  <si>
    <t>957-2024 - IEEE Guide for Monitoring, Managing, and Cleaning of Contaminated Insulators</t>
  </si>
  <si>
    <t>https://ieeexplore.ieee.org/servlet/opac?punumber=10800460</t>
  </si>
  <si>
    <t>958-2003 - IEEE Guide for Application of AC Adjustable-Speed Drives on 2400 to 13,800 Volt Auxiliary Systems in Electric Power Generating Stations</t>
  </si>
  <si>
    <t>https://ieeexplore.ieee.org/servlet/opac?punumber=9134</t>
  </si>
  <si>
    <t>959-1988 - IEEE Standard Specifications for an I/O Expansion Bus: SBX Bus</t>
  </si>
  <si>
    <t>https://ieeexplore.ieee.org/servlet/opac?punumber=2467</t>
  </si>
  <si>
    <t>96-1969 - IEEE General Principles for Rating Electric Apparatus for Short-Term, Intermittent, or Varying Duty</t>
  </si>
  <si>
    <t>https://ieeexplore.ieee.org/servlet/opac?punumber=2722</t>
  </si>
  <si>
    <t>960-1986 - IEEE Standard for FASTBUS Modular High-Speed Data Acquisition and Control System</t>
  </si>
  <si>
    <t>https://ieeexplore.ieee.org/servlet/opac?punumber=2617</t>
  </si>
  <si>
    <t>960-1993 - 12. Signal Characteristics</t>
  </si>
  <si>
    <t>https://ieeexplore.ieee.org/servlet/opac?punumber=3457</t>
  </si>
  <si>
    <t>960/1177-1989 - IEEE Standard FASTBUS Modular High-Speed Data Acquisition and Control System and IEEE FASTBUS Standard Routines</t>
  </si>
  <si>
    <t>https://ieeexplore.ieee.org/servlet/opac?punumber=2327</t>
  </si>
  <si>
    <t>960/1177-1993 - IEEE Standard FASTBUS Modular High-Speed Data Acquisition and Control System and IEEE FASTBUS Standard Routines</t>
  </si>
  <si>
    <t>https://ieeexplore.ieee.org/servlet/opac?punumber=3261</t>
  </si>
  <si>
    <t>961-1987 - IEEE Standard for an 8-Bit Microcomputer Bus System: STD Bus</t>
  </si>
  <si>
    <t>https://ieeexplore.ieee.org/servlet/opac?punumber=2609</t>
  </si>
  <si>
    <t>97-1969 - IEEE Recommended Practice for Specifying Service Conditions in Electrical Standards</t>
  </si>
  <si>
    <t>https://ieeexplore.ieee.org/servlet/opac?punumber=2721</t>
  </si>
  <si>
    <t>972-1985 - IEEE Trial-Use Standard for Connections of Insulated Aluminum Conductors</t>
  </si>
  <si>
    <t>https://ieeexplore.ieee.org/servlet/opac?punumber=2488</t>
  </si>
  <si>
    <t>973-1990 - IEEE Standard Definitions of Switching System Performance in a Telecommunications Environment</t>
  </si>
  <si>
    <t>https://ieeexplore.ieee.org/servlet/opac?punumber=2326</t>
  </si>
  <si>
    <t>977-1991 - IEEE Guide to Installation of Foundations for Transmission Line Structures</t>
  </si>
  <si>
    <t>https://ieeexplore.ieee.org/servlet/opac?punumber=2274</t>
  </si>
  <si>
    <t>977-2010 - IEEE Guide to Installation of Foundations for Transmission Line Structures</t>
  </si>
  <si>
    <t>https://ieeexplore.ieee.org/servlet/opac?punumber=5716531</t>
  </si>
  <si>
    <t>978-1984 - IEEE Guide for In-Service Maintenance and Electrical Testing of Live-Line Tools</t>
  </si>
  <si>
    <t>https://ieeexplore.ieee.org/servlet/opac?punumber=2410</t>
  </si>
  <si>
    <t>979-1984 - IEEE Guide for Substation Fire Protection</t>
  </si>
  <si>
    <t>https://ieeexplore.ieee.org/servlet/opac?punumber=4408</t>
  </si>
  <si>
    <t>979-1994 - IEEE Guide for Substation Fire Protection</t>
  </si>
  <si>
    <t>https://ieeexplore.ieee.org/servlet/opac?punumber=3264</t>
  </si>
  <si>
    <t>979-2012 - IEEE Guide for Substation Fire Protection</t>
  </si>
  <si>
    <t>https://ieeexplore.ieee.org/servlet/opac?punumber=6365299</t>
  </si>
  <si>
    <t>979-2012 - IEEE Guide for Substation Fire Protection - Redline</t>
  </si>
  <si>
    <t>https://ieeexplore.ieee.org/servlet/opac?punumber=6664978</t>
  </si>
  <si>
    <t>98-1984 - IEEE Standard for the Preparation of Test Procedures for the Thermal Evaluation of Solid Electrical Insulating Materials</t>
  </si>
  <si>
    <t>https://ieeexplore.ieee.org/servlet/opac?punumber=9768039</t>
  </si>
  <si>
    <t>98-2002 - IEEE Standard for the Preparation of Test Procedures for the Thermal Evaluation of Solid Electrical Insulating Materials</t>
  </si>
  <si>
    <t>https://ieeexplore.ieee.org/servlet/opac?punumber=7893</t>
  </si>
  <si>
    <t>98-2016 - IEEE Standard for the Preparation of Test Procedures for the Thermal Evaluation of Solid Electrical Insulating Materials</t>
  </si>
  <si>
    <t>https://ieeexplore.ieee.org/servlet/opac?punumber=7469273</t>
  </si>
  <si>
    <t>980-1987 - IEEE Guide for Containment and Control of Oil Spills in Substations</t>
  </si>
  <si>
    <t>https://ieeexplore.ieee.org/servlet/opac?punumber=2523</t>
  </si>
  <si>
    <t>980-1994 - IEEE Guide for Containment and Control of Oil Spills in Substations</t>
  </si>
  <si>
    <t>https://ieeexplore.ieee.org/servlet/opac?punumber=3265</t>
  </si>
  <si>
    <t>980-2013 - IEEE Guide for Containment and Control of Oil Spills in Substations</t>
  </si>
  <si>
    <t>https://ieeexplore.ieee.org/servlet/opac?punumber=6687194</t>
  </si>
  <si>
    <t>980-2013 - IEEE Guide for Containment and Control of Oil Spills in Substations - Redline</t>
  </si>
  <si>
    <t>https://ieeexplore.ieee.org/servlet/opac?punumber=6759748</t>
  </si>
  <si>
    <t>980-2021 - IEEE Guide for Containment and Control of Oil Spills in Substations</t>
  </si>
  <si>
    <t>https://ieeexplore.ieee.org/servlet/opac?punumber=9760248</t>
  </si>
  <si>
    <t>980-2021 - IEEE Guide for Containment and Control of Oil Spills in Substations - Redline</t>
  </si>
  <si>
    <t>https://ieeexplore.ieee.org/servlet/opac?punumber=10053668</t>
  </si>
  <si>
    <t>982-2024 - IEEE Standard for Measures of the Software Aspects of Dependability</t>
  </si>
  <si>
    <t>https://ieeexplore.ieee.org/servlet/opac?punumber=10745901</t>
  </si>
  <si>
    <t>982.1-1988 - IEEE Standard Dictionary of Measures to Produce Reliable Software</t>
  </si>
  <si>
    <t>https://ieeexplore.ieee.org/servlet/opac?punumber=2752</t>
  </si>
  <si>
    <t>982.1-2005 - IEEE Standard Dictionary of Measures of the Software Aspects of Dependability</t>
  </si>
  <si>
    <t>https://ieeexplore.ieee.org/servlet/opac?punumber=10888</t>
  </si>
  <si>
    <t>982.2-1988 - IEEE Guide for the Use of IEEE Standard Dictionary of Measures to Produce Reliable Software</t>
  </si>
  <si>
    <t>https://ieeexplore.ieee.org/servlet/opac?punumber=2596</t>
  </si>
  <si>
    <t>983-1986 - IEEE Guide for Software Quality Assurance Planning</t>
  </si>
  <si>
    <t>https://ieeexplore.ieee.org/servlet/opac?punumber=4611</t>
  </si>
  <si>
    <t>987-1985 - IEEE Guide for Application of Composite Insulators</t>
  </si>
  <si>
    <t>https://ieeexplore.ieee.org/servlet/opac?punumber=2402</t>
  </si>
  <si>
    <t>987-2001 - IEEE Guide for Application of Composite Insulators</t>
  </si>
  <si>
    <t>https://ieeexplore.ieee.org/servlet/opac?punumber=7848</t>
  </si>
  <si>
    <t>99-1970 - IEEE Guide for Preparation of Test Procedures for the Thermal Evaluation of Insulation Systems for Electric Equipment</t>
  </si>
  <si>
    <t>https://ieeexplore.ieee.org/servlet/opac?punumber=7440733</t>
  </si>
  <si>
    <t>99-1980 - IEEE Recommended Practice for the Preparation of Test Procedures for the Thermal Evaluation of Insulation Systems for Electric Equipment</t>
  </si>
  <si>
    <t>https://ieeexplore.ieee.org/servlet/opac?punumber=2450</t>
  </si>
  <si>
    <t>99-2007 - IEEE Recommended Practice for the Preparation of Test Procedures for the Thermal Evaluation of Insulation Systems for Electrical Equipment</t>
  </si>
  <si>
    <t>https://ieeexplore.ieee.org/servlet/opac?punumber=4459078</t>
  </si>
  <si>
    <t>99-2007 - IEEE Recommended Practice for the Preparation of Test Procedures for the Thermal Evaluation of Insulation Systems for Electrical Equipment - Redline</t>
  </si>
  <si>
    <t>https://ieeexplore.ieee.org/servlet/opac?punumber=5981346</t>
  </si>
  <si>
    <t>99-2019 - Ieee recommended practice for the preparation of test procedures for the thermal evaluation of insulation systems for electrical equipment - redline</t>
  </si>
  <si>
    <t>https://ieeexplore.ieee.org/servlet/opac?punumber=9181682</t>
  </si>
  <si>
    <t>99-2019 - IEEE Recommended Practice for the Preparation of Test Procedures forthe Thermal Evaluation of Insulation Systems for Electrical Equipment</t>
  </si>
  <si>
    <t>https://ieeexplore.ieee.org/servlet/opac?punumber=9179113</t>
  </si>
  <si>
    <t>990-1987 - IEEE Recommended Practice for Ada As a Program Design Language</t>
  </si>
  <si>
    <t>https://ieeexplore.ieee.org/servlet/opac?punumber=2605</t>
  </si>
  <si>
    <t>991-1986 - IEEE Standard for Logic Circuit Diagrams</t>
  </si>
  <si>
    <t>https://ieeexplore.ieee.org/servlet/opac?punumber=2616</t>
  </si>
  <si>
    <t>993-1990 - IEEE Trial-Use Standard for Test Equipment Description Language (TEDL)</t>
  </si>
  <si>
    <t>https://ieeexplore.ieee.org/servlet/opac?punumber=4530</t>
  </si>
  <si>
    <t>993-1997 - IEEE Standard for Test Equipment Description Language (TEDL)</t>
  </si>
  <si>
    <t>https://ieeexplore.ieee.org/servlet/opac?punumber=4507</t>
  </si>
  <si>
    <t>9945-2-1993 - ISO/IEC/IEEE Internatiional Standard - Information technology--Portable Operating System Interface (POSIX(R)) -- Part 2: Shell and Utilities</t>
  </si>
  <si>
    <t>https://ieeexplore.ieee.org/servlet/opac?punumber=8584038</t>
  </si>
  <si>
    <t>9945-2009 - IEEE/ISO/IEC International Standard - Information technology Portable Operating System Interface (POSIX(TM)) Base Specifications, Issue 7</t>
  </si>
  <si>
    <t>https://ieeexplore.ieee.org/servlet/opac?punumber=5393777</t>
  </si>
  <si>
    <t>9945:2009/Cor 2-2017 - ISO/IEC/IEEE International Standard - Information Technology--Portable Operating System Interface (POSIX(TM))-- Technical Corrigendum 2</t>
  </si>
  <si>
    <t>https://ieeexplore.ieee.org/servlet/opac?punumber=8393480</t>
  </si>
  <si>
    <t>995-1987 - IEEE Recommended Practice for Efficiency Determination of Alternating-Current Adjustable-Speed Drives. Part I - Load Commutated Inverter Synchronous Motor Drives</t>
  </si>
  <si>
    <t>https://ieeexplore.ieee.org/servlet/opac?punumber=2602</t>
  </si>
  <si>
    <t>997-1985 - IEEE Standard Serial ASCII Instrumentation Loop (SAIL) Shipboard Data Communication</t>
  </si>
  <si>
    <t>https://ieeexplore.ieee.org/servlet/opac?punumber=2401</t>
  </si>
  <si>
    <t>998-1996 - IEEE Guide for Direct Lightning Stroke Shielding of Substations</t>
  </si>
  <si>
    <t>https://ieeexplore.ieee.org/servlet/opac?punumber=4237</t>
  </si>
  <si>
    <t>998-2012 - IEEE Guide for Direct Lightning Stroke Shielding of Substations</t>
  </si>
  <si>
    <t>https://ieeexplore.ieee.org/servlet/opac?punumber=6514040</t>
  </si>
  <si>
    <t>998-2012 - IEEE Guide for Direct Lightning Stroke Shielding of Substations - Redline</t>
  </si>
  <si>
    <t>https://ieeexplore.ieee.org/servlet/opac?punumber=6656811</t>
  </si>
  <si>
    <t>999-1992 - IEEE Recommended Practice for Master/Remote Supervisory Control and Data Acquisition (SCADA) Communications</t>
  </si>
  <si>
    <t>https://ieeexplore.ieee.org/servlet/opac?punumber=2856</t>
  </si>
  <si>
    <t>C135.1-1999 - IEEE Standard for Zinc-Coated Steel Bolts and Nuts for Overhead Line Construction</t>
  </si>
  <si>
    <t>https://ieeexplore.ieee.org/servlet/opac?punumber=6609</t>
  </si>
  <si>
    <t>C135.100-2024 - IEEE Standard for Line Hardware for Overhead Line Construction</t>
  </si>
  <si>
    <t>https://ieeexplore.ieee.org/servlet/opac?punumber=10844070</t>
  </si>
  <si>
    <t>C135.14-1979 - American National Standard staples with rolled or slush points for overhead line construction</t>
  </si>
  <si>
    <t>https://ieeexplore.ieee.org/servlet/opac?punumber=4773</t>
  </si>
  <si>
    <t>C135.2-1987 - American National Standard For Threaded Zinc-coated Ferrous Strand-eye Anchor Rods And Nuts For Overhead Line Construction</t>
  </si>
  <si>
    <t>https://ieeexplore.ieee.org/servlet/opac?punumber=8241052</t>
  </si>
  <si>
    <t>C135.2-1999 - IEEE Standard for Threaded Zinc-Coated Ferrous Strand-Eye Anchor Rods and Nuts for Overhead Line Construction</t>
  </si>
  <si>
    <t>https://ieeexplore.ieee.org/servlet/opac?punumber=6610</t>
  </si>
  <si>
    <t>C135.20-1998 - IEEE Standard for Zinc-Coated Ferrous Insulator Clevises for Overhead Line Construction</t>
  </si>
  <si>
    <t>https://ieeexplore.ieee.org/servlet/opac?punumber=5695</t>
  </si>
  <si>
    <t>C135.22-1988 - American National Standard for Zinc-Coated Ferrous Pole-Top Insulator Pins With Lead Threads for Overhead Line Construction</t>
  </si>
  <si>
    <t>https://ieeexplore.ieee.org/servlet/opac?punumber=4774</t>
  </si>
  <si>
    <t>C135.3-2001 - IEEE Standard for Zinc-Coated Ferrous Lag Screws for Overhead Line Construction</t>
  </si>
  <si>
    <t>https://ieeexplore.ieee.org/servlet/opac?punumber=7670</t>
  </si>
  <si>
    <t>C135.30-1988 - American National Standard for zinc-coated ferrous ground rods for overhead or underground line construction</t>
  </si>
  <si>
    <t>https://ieeexplore.ieee.org/servlet/opac?punumber=4776</t>
  </si>
  <si>
    <t>C135.31-1988 - American National Standard for zinc-coated ferrous single and double upset spool insulator bolts for overhead line construction</t>
  </si>
  <si>
    <t>https://ieeexplore.ieee.org/servlet/opac?punumber=4777</t>
  </si>
  <si>
    <t>C135.35-1988 - American National Standard for zinc-coated ferrous cable racks and cable rack hooks for underground line construction</t>
  </si>
  <si>
    <t>https://ieeexplore.ieee.org/servlet/opac?punumber=4733</t>
  </si>
  <si>
    <t>C135.38-1987 - American National Standard for Zinc-Coated Ferrous Washer Head Bolts and Washer Nuts</t>
  </si>
  <si>
    <t>https://ieeexplore.ieee.org/servlet/opac?punumber=4734</t>
  </si>
  <si>
    <t>C135.61-1997 - IEEE Standard for the Testing of Overhead Transmission and Distribution Line Hardware</t>
  </si>
  <si>
    <t>https://ieeexplore.ieee.org/servlet/opac?punumber=5344</t>
  </si>
  <si>
    <t>C135.62-2009 - IEEE Standard for Zinc-Coated Forged Anchor Shackles</t>
  </si>
  <si>
    <t>https://ieeexplore.ieee.org/servlet/opac?punumber=5354985</t>
  </si>
  <si>
    <t>C135.63-1998 - IEEE Standard for Shoulder Live Line Extension Links for Overhead Line Construction</t>
  </si>
  <si>
    <t>https://ieeexplore.ieee.org/servlet/opac?punumber=5775</t>
  </si>
  <si>
    <t>C135.64-2012 - IEEE Guide for Slip and Pull-Out Strength Testing of Bolted Dead End Strain Clamps</t>
  </si>
  <si>
    <t>https://ieeexplore.ieee.org/servlet/opac?punumber=6214557</t>
  </si>
  <si>
    <t>C135.80-2012 - IEEE Standard for Fasteners for Overhead Line Construction</t>
  </si>
  <si>
    <t>https://ieeexplore.ieee.org/servlet/opac?punumber=6363467</t>
  </si>
  <si>
    <t>C135.80-2012/Cor 1-2020 - IEEE Standard for Fasteners for Overhead Line Construction - Corrigendum 1: Table 5 Corrections</t>
  </si>
  <si>
    <t>https://ieeexplore.ieee.org/servlet/opac?punumber=9346088</t>
  </si>
  <si>
    <t>C135.90-2014 - IEEE Standard for Pole Line Hardware for Overhead Line Construction</t>
  </si>
  <si>
    <t>https://ieeexplore.ieee.org/servlet/opac?punumber=6821262</t>
  </si>
  <si>
    <t>C16.31-1959 - ASA American Standard Method of Measurement of Television Luminance Signal Levels</t>
  </si>
  <si>
    <t>https://ieeexplore.ieee.org/servlet/opac?punumber=9508251</t>
  </si>
  <si>
    <t>C2 - Preprint Proposals for Revision of the 1997 Edition National Electrical Safety Code for the 2002 Edition</t>
  </si>
  <si>
    <t>https://ieeexplore.ieee.org/servlet/opac?punumber=6828696</t>
  </si>
  <si>
    <t>C2 - Preprint Proposals for the 2007 Edition of the National Electrical Safety Code®</t>
  </si>
  <si>
    <t>https://ieeexplore.ieee.org/servlet/opac?punumber=6828859</t>
  </si>
  <si>
    <t>C2 - Preprint Proposals for the 2012 Edition of the National Electrical Safety Code</t>
  </si>
  <si>
    <t>https://ieeexplore.ieee.org/servlet/opac?punumber=5228008</t>
  </si>
  <si>
    <t>C2 - Preprint Proposals for the 2022 Edition of the National Electrical Safety Code (NESC(R))</t>
  </si>
  <si>
    <t>https://ieeexplore.ieee.org/servlet/opac?punumber=8753789</t>
  </si>
  <si>
    <t>C2-1997 - National Electric Safety Code (NESC), 1997 Edition</t>
  </si>
  <si>
    <t>https://ieeexplore.ieee.org/servlet/opac?punumber=6188483</t>
  </si>
  <si>
    <t>C2-2002 - National Electrical Safety Code 2002 Edition</t>
  </si>
  <si>
    <t>https://ieeexplore.ieee.org/servlet/opac?punumber=6516107</t>
  </si>
  <si>
    <t>C2-2007 - National Electrical Safety Code 2007 Edition</t>
  </si>
  <si>
    <t>https://ieeexplore.ieee.org/servlet/opac?punumber=4116782</t>
  </si>
  <si>
    <t>C2-2012 - National Electric Safety Code(R) (NESC(R))</t>
  </si>
  <si>
    <t>https://ieeexplore.ieee.org/servlet/opac?punumber=5967875</t>
  </si>
  <si>
    <t>C2-2012 - National Electric Safety Code(R) (NESC(R)) - Redline</t>
  </si>
  <si>
    <t>https://ieeexplore.ieee.org/servlet/opac?punumber=5970340</t>
  </si>
  <si>
    <t>C2-2017 - 2017 National Electrical Safety Code(R) (NESC(R))</t>
  </si>
  <si>
    <t>https://ieeexplore.ieee.org/servlet/opac?punumber=7526277</t>
  </si>
  <si>
    <t>C2-2017 - 2017 National Electrical Safety Code(R) (NESC(R)) - Redline</t>
  </si>
  <si>
    <t>https://ieeexplore.ieee.org/servlet/opac?punumber=7802539</t>
  </si>
  <si>
    <t>C2-2023 - 2023 National Electrical Safety Code® (NESC®)</t>
  </si>
  <si>
    <t>https://ieeexplore.ieee.org/servlet/opac?punumber=9825485</t>
  </si>
  <si>
    <t>C37.010-1979 - IEEE Application Guide for AC High-Voltage Circuit Breakers Rated on a Symmetrical Current Basis</t>
  </si>
  <si>
    <t>https://ieeexplore.ieee.org/servlet/opac?punumber=4744</t>
  </si>
  <si>
    <t>C37.010-1999 - IEEE Application Guide for AC High-Voltage Circuit Breakers Rated on a Symmetrical Current Basis</t>
  </si>
  <si>
    <t>https://ieeexplore.ieee.org/servlet/opac?punumber=7006</t>
  </si>
  <si>
    <t>C37.010-2016 - IEEE Application Guide for AC High-Voltage Circuit Breakers &gt; 1000 Vac Rated on a Symmetrical Current Basis</t>
  </si>
  <si>
    <t>https://ieeexplore.ieee.org/servlet/opac?punumber=7906463</t>
  </si>
  <si>
    <t>C37.010b-1985 - IEEE Standard for Emergency Load Current-Carrying Capability</t>
  </si>
  <si>
    <t>https://ieeexplore.ieee.org/servlet/opac?punumber=4553</t>
  </si>
  <si>
    <t>C37.010e-1985 - Supplement to IEEE C37.010-1979: IEEE Application Guide for AC High-Voltage Circuit Breakers Rated on a Symmetrical Current Basis</t>
  </si>
  <si>
    <t>https://ieeexplore.ieee.org/servlet/opac?punumber=9514</t>
  </si>
  <si>
    <t>C37.011-1979 - IEEE Application Guide for Transient Recovery Voltage for AC High-Voltage Circuit Breakers Rated on a Symmetrical Current Basis</t>
  </si>
  <si>
    <t>https://ieeexplore.ieee.org/servlet/opac?punumber=4308</t>
  </si>
  <si>
    <t>C37.011-1994 - IEEE Application Guide for Transient Recovery Voltage for AC High-Voltage Circuit Breakers Rated on a Symmetrical Current Basis</t>
  </si>
  <si>
    <t>https://ieeexplore.ieee.org/servlet/opac?punumber=3281</t>
  </si>
  <si>
    <t>C37.011-2005 - IEEE Application Guide for Transient Recovery Voltage for AC High-Voltage Circuit Breakers</t>
  </si>
  <si>
    <t>https://ieeexplore.ieee.org/servlet/opac?punumber=10624</t>
  </si>
  <si>
    <t>C37.011-2011 - IEEE Guide for the Application of Transient Recovery Voltage for AC High-Voltage Circuit Breakers</t>
  </si>
  <si>
    <t>https://ieeexplore.ieee.org/servlet/opac?punumber=6093697</t>
  </si>
  <si>
    <t>C37.011-2011 - IEEE Guide for the Application of Transient Recovery Voltage for AC High-Voltage Circuit Breakers - Redline</t>
  </si>
  <si>
    <t>https://ieeexplore.ieee.org/servlet/opac?punumber=6158543</t>
  </si>
  <si>
    <t>C37.011-2019 - IEEE Guide for the Application of Transient Recovery Voltage for AC High-Voltage Circuit Breakers with Rated Maximum Voltage above 1000 V</t>
  </si>
  <si>
    <t>https://ieeexplore.ieee.org/servlet/opac?punumber=8726085</t>
  </si>
  <si>
    <t>C37.011-2019 - IEEE Guide for the Application of Transient Recovery Voltage for AC High-Voltage Circuit Breakers with Rated Maximum Voltage above 1000 V - Redline</t>
  </si>
  <si>
    <t>https://ieeexplore.ieee.org/servlet/opac?punumber=8751185</t>
  </si>
  <si>
    <t>C37.012-1979 - IEEE Application Guide for Capacitance Current Switching for AC High-Voltage Circuit Breakers Rated on a Symmetrical Current Basis</t>
  </si>
  <si>
    <t>https://ieeexplore.ieee.org/servlet/opac?punumber=4526</t>
  </si>
  <si>
    <t>C37.012-2005 - IEEE Application Guide for Capacitance Current Switching for AC High-Voltage Circuit Breakers</t>
  </si>
  <si>
    <t>https://ieeexplore.ieee.org/servlet/opac?punumber=10442</t>
  </si>
  <si>
    <t>C37.012-2014 - IEEE Guide for the Application of Capacitance Current Switching for AC High-Voltage Circuit Breakers Above 1000 V</t>
  </si>
  <si>
    <t>https://ieeexplore.ieee.org/servlet/opac?punumber=6811138</t>
  </si>
  <si>
    <t>C37.012-2014/Cor 1-2016 - IEEE Guide for the Application of Capacitance Current Switching for AC High-Voltage Circuit Breakers above 1000 V - Corrigendum 1</t>
  </si>
  <si>
    <t>https://ieeexplore.ieee.org/servlet/opac?punumber=7405202</t>
  </si>
  <si>
    <t>C37.012-2022 - IEEE Guide for the Application of Capacitive Current Switching for AC High-Voltage Circuit Breakers Above 1000 V</t>
  </si>
  <si>
    <t>https://ieeexplore.ieee.org/servlet/opac?punumber=10021146</t>
  </si>
  <si>
    <t>C37.012a-2020 - IEEE Guide for the Application of Capacitance Current Switching for AC High-Voltage Circuit Breakers Above 1000 V Amendment 1</t>
  </si>
  <si>
    <t>https://ieeexplore.ieee.org/servlet/opac?punumber=9162565</t>
  </si>
  <si>
    <t>C37.013-1989 - IEEE Standard for AC High-Voltage Generator Circuit Breakers Rated on a Symmetrical Current Basis</t>
  </si>
  <si>
    <t>https://ieeexplore.ieee.org/servlet/opac?punumber=2314</t>
  </si>
  <si>
    <t>C37.013-1993 - IEEE Standard for AC High Voltage Generator Circuit Breakers Rated on a Symmetrical Current Basis</t>
  </si>
  <si>
    <t>https://ieeexplore.ieee.org/servlet/opac?punumber=2815</t>
  </si>
  <si>
    <t>C37.013-1997 - IEEE Standard for AC High-Voltage Generator Circuit Breakers Rated on a Symmetrical Current Basis</t>
  </si>
  <si>
    <t>https://ieeexplore.ieee.org/servlet/opac?punumber=5169</t>
  </si>
  <si>
    <t>C37.013a-2007 - IEEE Standard for AC High Voltage Generator Circuit Breakers Rated on a Symmetrical Current Basis - Amendment 1: Supplement for Use with Generators Rated 10-100 MVA</t>
  </si>
  <si>
    <t>https://ieeexplore.ieee.org/servlet/opac?punumber=4231359</t>
  </si>
  <si>
    <t>C37.015-1993 - IEEE Application Guide for Shunt Reactor Switching</t>
  </si>
  <si>
    <t>https://ieeexplore.ieee.org/servlet/opac?punumber=3137</t>
  </si>
  <si>
    <t>C37.015-2009 - IEEE Guide for the Application of Shunt Reactor Switching</t>
  </si>
  <si>
    <t>https://ieeexplore.ieee.org/servlet/opac?punumber=5415858</t>
  </si>
  <si>
    <t>C37.015-2009 - IEEE Guide for the Application of Shunt Reactor Switching - Redline</t>
  </si>
  <si>
    <t>https://ieeexplore.ieee.org/servlet/opac?punumber=5954121</t>
  </si>
  <si>
    <t>C37.015-2017 - IEEE Guide for the Application of Shunt Reactor Switching</t>
  </si>
  <si>
    <t>https://ieeexplore.ieee.org/servlet/opac?punumber=8320988</t>
  </si>
  <si>
    <t>C37.016-2006 - IEEE Standard for AC High Voltage Circuit Switchers rated 15.5kV through 245kV</t>
  </si>
  <si>
    <t>https://ieeexplore.ieee.org/servlet/opac?punumber=4231355</t>
  </si>
  <si>
    <t>C37.016-2018 - IEEE Standard for AC High Voltage Circuit Switchers Rated 15.5 kV through 245 kV</t>
  </si>
  <si>
    <t>https://ieeexplore.ieee.org/servlet/opac?punumber=8642542</t>
  </si>
  <si>
    <t>C37.016-2018/Cor 1-2021 - IEEE Standard for AC High Voltage Circuit Switchers 15.5 kV through 245 kV - Corrigendum 1</t>
  </si>
  <si>
    <t>https://ieeexplore.ieee.org/servlet/opac?punumber=9714065</t>
  </si>
  <si>
    <t>C37.017-2010 - IEEE Standard for Bushings for High-Voltage [over 1000 V (ac)] Circuit Breakers and Gas-Insulated Switchgear</t>
  </si>
  <si>
    <t>https://ieeexplore.ieee.org/servlet/opac?punumber=5721900</t>
  </si>
  <si>
    <t>C37.017-2020 - IEEE Standard for Bushings for High-Voltage (Over 1000 Vac) Circuit Breakers and Gas-Insulated Switchgear</t>
  </si>
  <si>
    <t>https://ieeexplore.ieee.org/servlet/opac?punumber=9336367</t>
  </si>
  <si>
    <t>C37.04-1979 - IEEE Standard Rating Structure for AC High-Voltage Circuit Breakers Rated on a Symmetrical Current Basis</t>
  </si>
  <si>
    <t>https://ieeexplore.ieee.org/servlet/opac?punumber=4307</t>
  </si>
  <si>
    <t>C37.04-1999 - IEEE Standard Rating Structure for AC High-Voltage Circuit Breakers</t>
  </si>
  <si>
    <t>https://ieeexplore.ieee.org/servlet/opac?punumber=6689</t>
  </si>
  <si>
    <t>C37.04-1999/Cor 1-2009 - IEEE Standard for Rating Structure for AC High-Voltage Circuit Breakers Corrigendum 1</t>
  </si>
  <si>
    <t>https://ieeexplore.ieee.org/servlet/opac?punumber=5226538</t>
  </si>
  <si>
    <t>C37.04-2018 - IEEE Standard for Ratings and Requirements for AC High-Voltage Circuit Breakers with Rated Maximum Voltage Above 1000 V</t>
  </si>
  <si>
    <t>https://ieeexplore.ieee.org/servlet/opac?punumber=8726454</t>
  </si>
  <si>
    <t>C37.04-2018 - IEEE Standard for Ratings and Requirements for AC High-Voltage Circuit Breakers with Rated Maximum Voltage Above 1000 V - Redline</t>
  </si>
  <si>
    <t>https://ieeexplore.ieee.org/servlet/opac?punumber=8751182</t>
  </si>
  <si>
    <t>C37.04-2018/Cor 1-2021 - IEEE Standard for Ratings and Requirements for AC High-Voltage Circuit Breakers with Rated Maximum Voltage Above 1000 V - Corrigendum 1</t>
  </si>
  <si>
    <t>https://ieeexplore.ieee.org/servlet/opac?punumber=9547238</t>
  </si>
  <si>
    <t>C37.04a-2003 - IEEE Standard Rating Structure for AC High-Voltage Circuit Breakers Rated on a Symmetrical Current Basis: Amendment 1 Capacitance Current Switching</t>
  </si>
  <si>
    <t>https://ieeexplore.ieee.org/servlet/opac?punumber=8754</t>
  </si>
  <si>
    <t>C37.04b-2008 - IEEE Standard for Rating Structure for AC High-Voltage Circuit Breakers Rated on a Symmetrical Current Basis Amendment 2: To Change the Description of Transient Recovery Voltage for Harmonization with IEC 62271-100</t>
  </si>
  <si>
    <t>https://ieeexplore.ieee.org/servlet/opac?punumber=4814106</t>
  </si>
  <si>
    <t>C37.04f-1990 - Supplement to IEEE Standard Rating Structure for AC High-Voltage Circuit Breakers Rated on a Symmetrical Current Basis</t>
  </si>
  <si>
    <t>https://ieeexplore.ieee.org/servlet/opac?punumber=4616</t>
  </si>
  <si>
    <t>C37.04g-1986 - Supplement to IEEE Standard Rating Structure for AC High-Voltage Circuit Breakers Rated on a Symmetrical Current Basis</t>
  </si>
  <si>
    <t>https://ieeexplore.ieee.org/servlet/opac?punumber=8540518</t>
  </si>
  <si>
    <t>C37.04h-1990 - Supplement to IEEE Standard Rating Structure for AC High-Voltage Circuit Breakers Rated on a Symmetrical Current Basis</t>
  </si>
  <si>
    <t>https://ieeexplore.ieee.org/servlet/opac?punumber=4613</t>
  </si>
  <si>
    <t>C37.04i-1991 - Supplement to IEEE Standard Rating Structure for AC High-Voltage Circuit Breakers Rated on a Symmetrical Current Basis</t>
  </si>
  <si>
    <t>https://ieeexplore.ieee.org/servlet/opac?punumber=9537</t>
  </si>
  <si>
    <t>C37.06-2000 - American National Standard for AC High-Voltage Circuit Breakers - Rated on a Symmetrical Current Basis - Preferred Ratings and Related Required Capabilities</t>
  </si>
  <si>
    <t>https://ieeexplore.ieee.org/servlet/opac?punumber=9551</t>
  </si>
  <si>
    <t>C37.06-2009 - IEEE Standard for AC High-Voltage Circuit Breakers Rated on a Symmetrical Current Basis--Preferred Ratings and Related Required Capabilities for Voltages Above 1000 V</t>
  </si>
  <si>
    <t>https://ieeexplore.ieee.org/servlet/opac?punumber=5318689</t>
  </si>
  <si>
    <t>C37.06.1-2000 - American National Standard Guide for High-Voltage Circuit Breakers Rated on Symmetrical Current Basis Designated -Definite Purpose for Fast Transient Recovery Voltage Rise Times</t>
  </si>
  <si>
    <t>https://ieeexplore.ieee.org/servlet/opac?punumber=9552</t>
  </si>
  <si>
    <t>C37.06.1-2017 - IEEE Recommended Practice for Preferred Ratings for High-Voltage(&gt;1000 volts) AC Circuit Breakers Designated Definite Purpose for Fast Transient Recovery Voltage Rise Times</t>
  </si>
  <si>
    <t>https://ieeexplore.ieee.org/servlet/opac?punumber=8283881</t>
  </si>
  <si>
    <t>C37.0781-1972 - ANSI American National Standard Schedule of Dielectric Test Values for Outdoor AC High-Voltage Circuit Breaker External Insulation Rated on a Symmetrical Current Basis</t>
  </si>
  <si>
    <t>https://ieeexplore.ieee.org/servlet/opac?punumber=7442013</t>
  </si>
  <si>
    <t>C37.081-1981 - IEEE Guide for Synthetic Fault Testing of AC High-Voltage Circuit Breakers Rated on a Symmetrical Current Basis</t>
  </si>
  <si>
    <t>https://ieeexplore.ieee.org/servlet/opac?punumber=2554</t>
  </si>
  <si>
    <t>C37.081a-1997 - Supplement to IEEE Guide for Synthetic Fault Testing of AC High Voltage Circuit Breakers Rated on a Symmetrical Current Basis</t>
  </si>
  <si>
    <t>https://ieeexplore.ieee.org/servlet/opac?punumber=5748</t>
  </si>
  <si>
    <t>C37.082-1982 - IEEE Standard Methods for the Measurement of Sound Pressure Levels of AC Power Circuit Breakers</t>
  </si>
  <si>
    <t>https://ieeexplore.ieee.org/servlet/opac?punumber=2539</t>
  </si>
  <si>
    <t>C37.083-1999 - IEEE Guide for Synthetic Capacitive Current Switching Tests of AC High-Voltage Circuit Breakers</t>
  </si>
  <si>
    <t>https://ieeexplore.ieee.org/servlet/opac?punumber=6490</t>
  </si>
  <si>
    <t>C37.09-1979 - IEEE Standard Test Procedure for AC High-Voltage Circuit Breakers Rated on a Symmetrical Current Basis</t>
  </si>
  <si>
    <t>https://ieeexplore.ieee.org/servlet/opac?punumber=4313</t>
  </si>
  <si>
    <t>C37.09-1999 - IEEE Standard Test Procedure for AC High-Voltage Circuit Breakers Rated on a Symmetrical Current Basis</t>
  </si>
  <si>
    <t>https://ieeexplore.ieee.org/servlet/opac?punumber=6741</t>
  </si>
  <si>
    <t>C37.09-1999/Cor 1-2007 - IEEE Standard Test Procedure for AC High-Voltage Circuit Breakers Rated on a Symmetrical Current Basis - Corrigendum 1</t>
  </si>
  <si>
    <t>https://ieeexplore.ieee.org/servlet/opac?punumber=4197462</t>
  </si>
  <si>
    <t>C37.09-2018 - IEEE Standard Test Procedures for AC High-Voltage Circuit Breakers with Rated Maximum Voltage Above 1000 V</t>
  </si>
  <si>
    <t>https://ieeexplore.ieee.org/servlet/opac?punumber=8686406</t>
  </si>
  <si>
    <t>C37.09-2018 - IEEE Standard Test Procedures for AC High-Voltage Circuit Breakers with Rated Maximum Voltage Above 1000 V - Redline</t>
  </si>
  <si>
    <t>https://ieeexplore.ieee.org/servlet/opac?punumber=8716850</t>
  </si>
  <si>
    <t>C37.09-2018/Cor 1-2021 - IEEE Standard Test Procedure for AC High-Voltage Circuit Breakers with Rated Maximum Voltage Above 1000 V - Corrigendum 1</t>
  </si>
  <si>
    <t>https://ieeexplore.ieee.org/servlet/opac?punumber=9445821</t>
  </si>
  <si>
    <t>C37.09a-1991 - Supplement to IEEE Standard Test Procedure for AC High-Voltage Circuit Breakers Rated on a Symmetrical Current Basis</t>
  </si>
  <si>
    <t>https://ieeexplore.ieee.org/servlet/opac?punumber=4590</t>
  </si>
  <si>
    <t>C37.09a-2005 - IEEE Standard Test Procedure for AC High-Voltage Circuit Breakers Rated on a Symmetrical Current Basis— Amendment 1: Capacitance Current Switching</t>
  </si>
  <si>
    <t>https://ieeexplore.ieee.org/servlet/opac?punumber=10099</t>
  </si>
  <si>
    <t>C37.09b-2010 - IEEE Standard Test Procedure for AC High-Voltage Circuit Breakers Rated on a Symmetrical Current Basis -- Amendment 2: To Change the Description of Transient Recovery Voltage for Harmonization with IEC 62271-100</t>
  </si>
  <si>
    <t>https://ieeexplore.ieee.org/servlet/opac?punumber=5770154</t>
  </si>
  <si>
    <t>C37.09c-1984 - IEEE Standard Test Procedure for AC High-Voltage Circuit Breakers Rated on a Symmetrical Current Basis</t>
  </si>
  <si>
    <t>https://ieeexplore.ieee.org/servlet/opac?punumber=4591</t>
  </si>
  <si>
    <t>C37.09e-1985 - IEEE Standard Test Procedure for AC High-Voltage Circuit Breakers Rated on a Symmetrical Current Basis</t>
  </si>
  <si>
    <t>https://ieeexplore.ieee.org/servlet/opac?punumber=4563</t>
  </si>
  <si>
    <t>C37.09g-1991 - IEEE Standard Test Procedure for AC High-Voltage Circuit Breakers Rated on a Symmetrical Current Basis</t>
  </si>
  <si>
    <t>https://ieeexplore.ieee.org/servlet/opac?punumber=4554</t>
  </si>
  <si>
    <t>C37.1-1937 - ASA American Standard for Relays Associated with Power Switchgear</t>
  </si>
  <si>
    <t>https://ieeexplore.ieee.org/servlet/opac?punumber=7442034</t>
  </si>
  <si>
    <t>C37.1-1950 - ASA American Standard for Relays Associated with Electric Power Apparatus</t>
  </si>
  <si>
    <t>https://ieeexplore.ieee.org/servlet/opac?punumber=7442019</t>
  </si>
  <si>
    <t>C37.1-1979 - American National Standard Definition, Specification, and Analysis of Manual, Automatic, and Supervisory Station Control and Data Acquisition</t>
  </si>
  <si>
    <t>https://ieeexplore.ieee.org/servlet/opac?punumber=7442040</t>
  </si>
  <si>
    <t>C37.1-1987 - IEEE Standard Definition, Specification, and Analysis of Systems Used for Supervisory Control, Data Acquisition, and Automatic Control</t>
  </si>
  <si>
    <t>https://ieeexplore.ieee.org/servlet/opac?punumber=2575</t>
  </si>
  <si>
    <t>C37.1-1994 - IEEE Standard Definition, Specification and Analysis of Systems Used for Supervisory Control, Data Acquisition, and Automatic Control</t>
  </si>
  <si>
    <t>https://ieeexplore.ieee.org/servlet/opac?punumber=3389</t>
  </si>
  <si>
    <t>C37.1-2007 - IEEE Standard for SCADA and Automation Systems</t>
  </si>
  <si>
    <t>https://ieeexplore.ieee.org/servlet/opac?punumber=4518928</t>
  </si>
  <si>
    <t>C37.1-2007 - IEEE Standard for SCADA and Automation Systems - Redline</t>
  </si>
  <si>
    <t>https://ieeexplore.ieee.org/servlet/opac?punumber=6581842</t>
  </si>
  <si>
    <t>C37.10-1995 - IEEE Guide for Diagnostics and Failure Investigation of Power Circuit Breakers</t>
  </si>
  <si>
    <t>https://ieeexplore.ieee.org/servlet/opac?punumber=4025</t>
  </si>
  <si>
    <t>C37.10-2011 - IEEE Guide for Investigation, Analysis, and Reporting of Power Circuit Breaker Failures</t>
  </si>
  <si>
    <t>https://ieeexplore.ieee.org/servlet/opac?punumber=6107458</t>
  </si>
  <si>
    <t>C37.10-2011 - IEEE Guide for Investigation, Analysis, and Reporting of Power Circuit Breaker Failures - Redline</t>
  </si>
  <si>
    <t>https://ieeexplore.ieee.org/servlet/opac?punumber=6158546</t>
  </si>
  <si>
    <t>C37.10.1-2000 - IEEE Guide for the Selection of Monitoring for Circuit Breakers</t>
  </si>
  <si>
    <t>https://ieeexplore.ieee.org/servlet/opac?punumber=7395</t>
  </si>
  <si>
    <t>C37.10.1-2018 - IEEE Guide for the Selection of Monitoring for Circuit Breakers</t>
  </si>
  <si>
    <t>https://ieeexplore.ieee.org/servlet/opac?punumber=8709078</t>
  </si>
  <si>
    <t>C37.10.1-2018 - IEEE Guide for the Selection of Monitoring for Circuit Breakers - Redline</t>
  </si>
  <si>
    <t>https://ieeexplore.ieee.org/servlet/opac?punumber=8751173</t>
  </si>
  <si>
    <t>C37.100-1992 - IEEE Standard Definitions for Power Switchgear</t>
  </si>
  <si>
    <t>https://ieeexplore.ieee.org/servlet/opac?punumber=2898</t>
  </si>
  <si>
    <t>C37.100.1-2007 - IEEE Standard of Common Requirements for High Voltage Power Switchgear Rated Above 1000 V</t>
  </si>
  <si>
    <t>https://ieeexplore.ieee.org/servlet/opac?punumber=4350335</t>
  </si>
  <si>
    <t>C37.100.1-2018 - IEEE Standard for Common Requirements for High-Voltage Power Switchgear Rated Above 1000 V</t>
  </si>
  <si>
    <t>https://ieeexplore.ieee.org/servlet/opac?punumber=8649792</t>
  </si>
  <si>
    <t>C37.100.2-2018 - IEEE Standard for Common Requirements for Testing of AC Capacitive Current Switching Devices over 1000 V</t>
  </si>
  <si>
    <t>https://ieeexplore.ieee.org/servlet/opac?punumber=8372826</t>
  </si>
  <si>
    <t>C37.100.5-2018 - IEEE Standard for Definitions of High-Voltage Circuit Breakers Above 1000 Vac and 3200 Vdc, and Reclosers and Other Distribution Equipment from 1000 Vac to 38 000 Vac</t>
  </si>
  <si>
    <t>https://ieeexplore.ieee.org/servlet/opac?punumber=8330785</t>
  </si>
  <si>
    <t>C37.100.7-2023 - IEEE Guide for the Evaluation of Performance Characteristics of Non-Sulfur Hexafluoride Insulation and Arc Quenching Media for Switchgear Rated Above 1000 V</t>
  </si>
  <si>
    <t>https://ieeexplore.ieee.org/servlet/opac?punumber=10477908</t>
  </si>
  <si>
    <t>C37.100b-1986 - IEEE Standard Definitions for TRV Terms</t>
  </si>
  <si>
    <t>https://ieeexplore.ieee.org/servlet/opac?punumber=4779</t>
  </si>
  <si>
    <t>C37.100d-1991 - Supplement to C37.100-1981, IEEE Standard Definitions for Power Switchgear</t>
  </si>
  <si>
    <t>https://ieeexplore.ieee.org/servlet/opac?punumber=4778</t>
  </si>
  <si>
    <t>C37.101-1985 - IEEE Guide for Generator Ground Protection</t>
  </si>
  <si>
    <t>https://ieeexplore.ieee.org/servlet/opac?punumber=4736</t>
  </si>
  <si>
    <t>C37.101-1993 - IEEE Guide for Generator Ground Protection</t>
  </si>
  <si>
    <t>https://ieeexplore.ieee.org/servlet/opac?punumber=3127</t>
  </si>
  <si>
    <t>C37.101-2006 - IEEE Guide for Generator Ground Protection</t>
  </si>
  <si>
    <t>https://ieeexplore.ieee.org/servlet/opac?punumber=4384310</t>
  </si>
  <si>
    <t>C37.101-2006 - IEEE Guide for Generator Ground Protection - Redline</t>
  </si>
  <si>
    <t>https://ieeexplore.ieee.org/servlet/opac?punumber=5985444</t>
  </si>
  <si>
    <t>C37.102-1987 - IEEE Guide for AC Generator Protection</t>
  </si>
  <si>
    <t>https://ieeexplore.ieee.org/servlet/opac?punumber=2614</t>
  </si>
  <si>
    <t>C37.102-1995 - IEEE Guide for AC Generator Protection</t>
  </si>
  <si>
    <t>https://ieeexplore.ieee.org/servlet/opac?punumber=3855</t>
  </si>
  <si>
    <t>C37.102-2006 - IEEE Guide for AC Generator Protection</t>
  </si>
  <si>
    <t>https://ieeexplore.ieee.org/servlet/opac?punumber=4109948</t>
  </si>
  <si>
    <t>C37.102-2006 - IEEE Guide for AC Generator Protection - Redline</t>
  </si>
  <si>
    <t>https://ieeexplore.ieee.org/servlet/opac?punumber=5983357</t>
  </si>
  <si>
    <t>C37.102-2023 - IEEE Guide for AC Generator Protection</t>
  </si>
  <si>
    <t>https://ieeexplore.ieee.org/servlet/opac?punumber=10576670</t>
  </si>
  <si>
    <t>C37.103-1990 - IEEE Guide for Differential and Polarizing Relay Circuit Testing</t>
  </si>
  <si>
    <t>https://ieeexplore.ieee.org/servlet/opac?punumber=2313</t>
  </si>
  <si>
    <t>C37.103-2004 - IEEE Guide for Differential and Polarizing Relay Circuit Testing</t>
  </si>
  <si>
    <t>https://ieeexplore.ieee.org/servlet/opac?punumber=9981</t>
  </si>
  <si>
    <t>C37.103-2015 - IEEE Guide for Differential and Polarizing Relay Circuit Testing</t>
  </si>
  <si>
    <t>https://ieeexplore.ieee.org/servlet/opac?punumber=7362084</t>
  </si>
  <si>
    <t>C37.103-2015 - IEEE Guide for Differential and Polarizing Relay Circuit Testing - Redline</t>
  </si>
  <si>
    <t>https://ieeexplore.ieee.org/servlet/opac?punumber=7492156</t>
  </si>
  <si>
    <t>C37.104-2002 - IEEE Guide for Automatic Reclosing of Line Circuit Breakers for AC Distribution and Transmission Lines</t>
  </si>
  <si>
    <t>https://ieeexplore.ieee.org/servlet/opac?punumber=8489</t>
  </si>
  <si>
    <t>C37.104-2012 - IEEE Guide for Automatic Reclosing of Circuit Breakers for AC Distribution and Transmission Lines</t>
  </si>
  <si>
    <t>https://ieeexplore.ieee.org/servlet/opac?punumber=6232413</t>
  </si>
  <si>
    <t>C37.104-2012 - IEEE Guide for Automatic Reclosing of Circuit Breakers for AC Distribution and Transmission Lines - Redline</t>
  </si>
  <si>
    <t>https://ieeexplore.ieee.org/servlet/opac?punumber=6365296</t>
  </si>
  <si>
    <t>C37.104-2022 - IEEE Guide for Automatic Reclosing on AC Distribution and Transmission Lines</t>
  </si>
  <si>
    <t>https://ieeexplore.ieee.org/servlet/opac?punumber=9765402</t>
  </si>
  <si>
    <t>C37.104-2022 - IEEE Guide for Automatic Reclosing on AC Distribution and Transmission Lines - Redline</t>
  </si>
  <si>
    <t>https://ieeexplore.ieee.org/servlet/opac?punumber=9926022</t>
  </si>
  <si>
    <t>C37.105-1987 - IEEE Standard for Qualifying Class 1E Protective Relays and Auxiliaries for Nuclear Power Generating Stations</t>
  </si>
  <si>
    <t>https://ieeexplore.ieee.org/servlet/opac?punumber=2468</t>
  </si>
  <si>
    <t>C37.105-2010 - IEEE Standard for Qualifying Class 1E Protective Relays and Auxiliaries for Nuclear Power Generating Stations</t>
  </si>
  <si>
    <t>https://ieeexplore.ieee.org/servlet/opac?punumber=5618907</t>
  </si>
  <si>
    <t>C37.105-2024 - IEEE Standard for Qualifying Class 1E Protective Relays and Auxiliaries for Nuclear Power Generating Stations and Nuclear Facilities</t>
  </si>
  <si>
    <t>https://ieeexplore.ieee.org/servlet/opac?punumber=10832534</t>
  </si>
  <si>
    <t>C37.106-1987 - IEEE Guide for Abnormal Frequency Protection for Power Generating Plants</t>
  </si>
  <si>
    <t>https://ieeexplore.ieee.org/servlet/opac?punumber=2522</t>
  </si>
  <si>
    <t>C37.106-2003 - IEEE Guide for Abnormal Frequency Protection for Power Generating Plants</t>
  </si>
  <si>
    <t>https://ieeexplore.ieee.org/servlet/opac?punumber=8967</t>
  </si>
  <si>
    <t>C37.106-2022 - IEEE Guide for Abnormal Frequency Protection for Power Generating Plants</t>
  </si>
  <si>
    <t>https://ieeexplore.ieee.org/servlet/opac?punumber=10115253</t>
  </si>
  <si>
    <t>C37.108-1989 - IEEE Guide for the Protection of Network Transformers</t>
  </si>
  <si>
    <t>https://ieeexplore.ieee.org/servlet/opac?punumber=2312</t>
  </si>
  <si>
    <t>C37.108-2002 - IEEE Guide for the Protection of Network Transformers</t>
  </si>
  <si>
    <t>https://ieeexplore.ieee.org/servlet/opac?punumber=8096</t>
  </si>
  <si>
    <t>C37.108-2021 - IEEE Guide for Protection of Secondary Network Systems</t>
  </si>
  <si>
    <t>https://ieeexplore.ieee.org/servlet/opac?punumber=9415471</t>
  </si>
  <si>
    <t>C37.108-2021 - IEEE Guide for Protection of Secondary Network Systems - Redline</t>
  </si>
  <si>
    <t>https://ieeexplore.ieee.org/servlet/opac?punumber=9459591</t>
  </si>
  <si>
    <t>C37.109-1988 - IEEE Guide for the Protection of Shunt Reactors</t>
  </si>
  <si>
    <t>https://ieeexplore.ieee.org/servlet/opac?punumber=2311</t>
  </si>
  <si>
    <t>C37.109-2006 - IEEE Guide for the Protection of Shunt Reactors</t>
  </si>
  <si>
    <t>https://ieeexplore.ieee.org/servlet/opac?punumber=4168386</t>
  </si>
  <si>
    <t>C37.109-2006 - IEEE Guide for the Protection of Shunt Reactors - Redline</t>
  </si>
  <si>
    <t>https://ieeexplore.ieee.org/servlet/opac?punumber=6178229</t>
  </si>
  <si>
    <t>C37.109-2023 - IEEE Guide for the Protection of Shunt Reactors</t>
  </si>
  <si>
    <t>https://ieeexplore.ieee.org/servlet/opac?punumber=10530594</t>
  </si>
  <si>
    <t>C37.11-1957 - ASA American National Standard Requirements for Power Circuit Breaker Control</t>
  </si>
  <si>
    <t>https://ieeexplore.ieee.org/servlet/opac?punumber=7442016</t>
  </si>
  <si>
    <t>C37.11-1997 - IEEE Standard Requirements for Electrical Control for AC High-Voltage Circuit Breakers Rated on a Symmetrical Current Basis</t>
  </si>
  <si>
    <t>https://ieeexplore.ieee.org/servlet/opac?punumber=4907</t>
  </si>
  <si>
    <t>C37.11-2014 - IEEE Standard Requirements for Electrical Control for AC High-Voltage (&gt;1000 V) Circuit Breakers</t>
  </si>
  <si>
    <t>https://ieeexplore.ieee.org/servlet/opac?punumber=7045460</t>
  </si>
  <si>
    <t>C37.11-2014 - IEEE Standard Requirements for Electrical Control for AC High-Voltage (&gt;1000 V) Circuit Breakers - Redline</t>
  </si>
  <si>
    <t>https://ieeexplore.ieee.org/servlet/opac?punumber=7107959</t>
  </si>
  <si>
    <t>C37.11-2022 - IEEE Standard Requirements for Electrical Control for AC High-Voltage (&gt; 1000 V) Circuit Breakers</t>
  </si>
  <si>
    <t>https://ieeexplore.ieee.org/servlet/opac?punumber=10114607</t>
  </si>
  <si>
    <t>C37.110-1996 - IEEE Guide for the Application of Current Transformers Used for Protective Relaying Purposes</t>
  </si>
  <si>
    <t>https://ieeexplore.ieee.org/servlet/opac?punumber=4245</t>
  </si>
  <si>
    <t>C37.110-2007 - IEEE Guide for the Application of Current Transformers Used for Protective Relaying Purposes</t>
  </si>
  <si>
    <t>https://ieeexplore.ieee.org/servlet/opac?punumber=4483711</t>
  </si>
  <si>
    <t>C37.110-2007 - IEEE Guide for the Application of Current Transformers Used for Protective Relaying Purposes - Redline</t>
  </si>
  <si>
    <t>https://ieeexplore.ieee.org/servlet/opac?punumber=5985447</t>
  </si>
  <si>
    <t>C37.110-2007/Cor 1-2010 - IEEE Guide for the Application of Current Transformers Used for Protective Relaying Purposes Corrigendum 1: Corrections to Equation 18 and Equation 19</t>
  </si>
  <si>
    <t>https://ieeexplore.ieee.org/servlet/opac?punumber=5871261</t>
  </si>
  <si>
    <t>C37.110-2023 - IEEE Guide for the Application of Current Transformers Used for Protective Relaying Purposes</t>
  </si>
  <si>
    <t>https://ieeexplore.ieee.org/servlet/opac?punumber=10132366</t>
  </si>
  <si>
    <t>C37.111-1991 - IEEE Standard Common Format for Transient Data Exchange (COMTRADE) for Power Systems</t>
  </si>
  <si>
    <t>https://ieeexplore.ieee.org/servlet/opac?punumber=2287</t>
  </si>
  <si>
    <t>C37.111-1999 - IEEE Standard Common Format for Transient Data Exchange (COMTRADE) for Power Systems</t>
  </si>
  <si>
    <t>https://ieeexplore.ieee.org/servlet/opac?punumber=6491</t>
  </si>
  <si>
    <t>C37.111-2013 - IEEE/IEC Measuring relays and protection equipment – Part 24: Common format for transient data exchange (COMTRADE) for power systems</t>
  </si>
  <si>
    <t>https://ieeexplore.ieee.org/servlet/opac?punumber=6512501</t>
  </si>
  <si>
    <t>C37.111-2013 - IEEE/IEC Measuring relays and protection equipment – Part 24: Common format for transient data exchange (COMTRADE) for power systems - Redline</t>
  </si>
  <si>
    <t>https://ieeexplore.ieee.org/servlet/opac?punumber=6654237</t>
  </si>
  <si>
    <t>C37.112-1996 - IEEE Standard Inverse-Time Characteristic Equations for Overcurrent Relays</t>
  </si>
  <si>
    <t>https://ieeexplore.ieee.org/servlet/opac?punumber=9767801</t>
  </si>
  <si>
    <t>C37.112-2018 - IEEE Standard for Inverse-Time Characteristics Equations for Overcurrent Relays</t>
  </si>
  <si>
    <t>https://ieeexplore.ieee.org/servlet/opac?punumber=8635628</t>
  </si>
  <si>
    <t>C37.113-1999 - IEEE Guide for Protective Relay Applications to Transmission Lines</t>
  </si>
  <si>
    <t>https://ieeexplore.ieee.org/servlet/opac?punumber=6707</t>
  </si>
  <si>
    <t>C37.113-2015 - IEEE Guide for Protective Relay Applications to Transmission Lines</t>
  </si>
  <si>
    <t>https://ieeexplore.ieee.org/servlet/opac?punumber=7502045</t>
  </si>
  <si>
    <t>C37.114-2004 - IEEE Guide for Determining Fault Location on AC Transmission and Distribution Lines</t>
  </si>
  <si>
    <t>https://ieeexplore.ieee.org/servlet/opac?punumber=9865</t>
  </si>
  <si>
    <t>C37.114-2014 - IEEE Guide for Determining Fault Location on AC Transmission and Distribution Lines</t>
  </si>
  <si>
    <t>https://ieeexplore.ieee.org/servlet/opac?punumber=7024093</t>
  </si>
  <si>
    <t>C37.114-2014 - IEEE Guide for Determining Fault Location on AC Transmission and Distribution Lines - Redline</t>
  </si>
  <si>
    <t>https://ieeexplore.ieee.org/servlet/opac?punumber=7342862</t>
  </si>
  <si>
    <t>C37.115-2003 - IEEE Standard Test Method for Use in the Evaluation of Message Communications Between Intelligent Electronic Devices in an Integrated Substation Protection, Control and Data Acquisition System</t>
  </si>
  <si>
    <t>https://ieeexplore.ieee.org/servlet/opac?punumber=9160</t>
  </si>
  <si>
    <t>C37.116-2007 - IEEE Guide for Protective Relay Application to Transmission-Line Series Capacitor Banks</t>
  </si>
  <si>
    <t>https://ieeexplore.ieee.org/servlet/opac?punumber=4288252</t>
  </si>
  <si>
    <t>C37.116-2018 - IEEE Guide for Protective Relay Application to Transmission-Line Series Capacitor Banks</t>
  </si>
  <si>
    <t>https://ieeexplore.ieee.org/servlet/opac?punumber=8497104</t>
  </si>
  <si>
    <t>C37.116-2018 - IEEE Guide for Protective Relay Application to Transmission-Line Series Capacitor Banks - Redline</t>
  </si>
  <si>
    <t>https://ieeexplore.ieee.org/servlet/opac?punumber=8704493</t>
  </si>
  <si>
    <t>C37.117-2007 - IEEE Guide for the Application of Protective Relays Used for Abnormal Frequency Load Shedding and Restoration</t>
  </si>
  <si>
    <t>https://ieeexplore.ieee.org/servlet/opac?punumber=4299514</t>
  </si>
  <si>
    <t>C37.118-2005 - IEEE Standard for Synchrophasors for Power Systems</t>
  </si>
  <si>
    <t>https://ieeexplore.ieee.org/servlet/opac?punumber=10719</t>
  </si>
  <si>
    <t>C37.118.1-2011 - IEEE Standard for Synchrophasor Measurements for Power Systems</t>
  </si>
  <si>
    <t>https://ieeexplore.ieee.org/servlet/opac?punumber=6111217</t>
  </si>
  <si>
    <t>C37.118.1a-2014 - IEEE Standard for Synchrophasor Measurements for Power Systems -- Amendment 1: Modification of Selected Performance Requirements</t>
  </si>
  <si>
    <t>https://ieeexplore.ieee.org/servlet/opac?punumber=6804628</t>
  </si>
  <si>
    <t>C37.118.2-2011 - IEEE Standard for Synchrophasor Data Transfer for Power Systems</t>
  </si>
  <si>
    <t>https://ieeexplore.ieee.org/servlet/opac?punumber=6111220</t>
  </si>
  <si>
    <t>C37.118.2-2024 - IEEE Standard for Synchrophasor Data Transfer for Power Systems</t>
  </si>
  <si>
    <t>https://ieeexplore.ieee.org/servlet/opac?punumber=10794633</t>
  </si>
  <si>
    <t>C37.119-2005 - IEEE Guide for Breaker Failure Protection of Power Circuit Breakers</t>
  </si>
  <si>
    <t>https://ieeexplore.ieee.org/servlet/opac?punumber=10683</t>
  </si>
  <si>
    <t>C37.119-2016 - IEEE Guide for Breaker Failure Protection of Power Circuit Breakers</t>
  </si>
  <si>
    <t>https://ieeexplore.ieee.org/servlet/opac?punumber=7509573</t>
  </si>
  <si>
    <t>C37.12-1952 - ASA American Standard Guide Specifications for Alternating Current Power Circuit Breakers</t>
  </si>
  <si>
    <t>https://ieeexplore.ieee.org/servlet/opac?punumber=7442043</t>
  </si>
  <si>
    <t>C37.12-1981 - American Standard Guide to s AC High-Voltage Circuit Breakers Rated on a Symmetrical Current Basis and a Total Current Basis</t>
  </si>
  <si>
    <t>https://ieeexplore.ieee.org/servlet/opac?punumber=7442049</t>
  </si>
  <si>
    <t>C37.12-1991 - American National Standard for AC High-Voltage Circuit Breakers Rated on a Symmetrical Current Basis-- Specifications Guide</t>
  </si>
  <si>
    <t>https://ieeexplore.ieee.org/servlet/opac?punumber=7970248</t>
  </si>
  <si>
    <t>C37.12-2008 - IEEE Guide for Specifications of High-Voltage Circuit Breakers (over 1000 Volts)</t>
  </si>
  <si>
    <t>https://ieeexplore.ieee.org/servlet/opac?punumber=4811153</t>
  </si>
  <si>
    <t>C37.12-2008 - IEEE Guide for Specifications of High-Voltage Circuit Breakers (over 1000 Volts) - Redline</t>
  </si>
  <si>
    <t>https://ieeexplore.ieee.org/servlet/opac?punumber=5983360</t>
  </si>
  <si>
    <t>C37.12-2018 - IEEE Guide for Specifications of High-Voltage Circuit Breakers (over 1000 V)</t>
  </si>
  <si>
    <t>https://ieeexplore.ieee.org/servlet/opac?punumber=8691889</t>
  </si>
  <si>
    <t>C37.12-2018 - IEEE Guide for Specifications of High-Voltage Circuit Breakers (over 1000 V) - Redline</t>
  </si>
  <si>
    <t>https://ieeexplore.ieee.org/servlet/opac?punumber=8748238</t>
  </si>
  <si>
    <t>C37.12.1-2007 - IEEE Guide for High-Voltage (&gt;1000 V)Circuit Breaker Instruction Manual Content</t>
  </si>
  <si>
    <t>https://ieeexplore.ieee.org/servlet/opac?punumber=4479891</t>
  </si>
  <si>
    <t>C37.12.1-2018 - IEEE Recommended Practice for Instruction Manual Content of AC High-Voltage Circuit Breakers above 1000 V</t>
  </si>
  <si>
    <t>https://ieeexplore.ieee.org/servlet/opac?punumber=8691886</t>
  </si>
  <si>
    <t>C37.12.1-2018 - IEEE Recommended Practice for Instruction Manual Content of AC High-Voltage Circuit Breakers above 1000 V - Redline</t>
  </si>
  <si>
    <t>https://ieeexplore.ieee.org/servlet/opac?punumber=8748247</t>
  </si>
  <si>
    <t>C37.120-2021 - IEEE Guide for Protection System Redundancy for Power System Reliability</t>
  </si>
  <si>
    <t>https://ieeexplore.ieee.org/servlet/opac?punumber=9726139</t>
  </si>
  <si>
    <t>C37.121-1989 - American National Standard for Switchgear - Unit Substations - Requirements</t>
  </si>
  <si>
    <t>https://ieeexplore.ieee.org/servlet/opac?punumber=9553</t>
  </si>
  <si>
    <t>C37.121-2012 - IEEE Guide for Switchgear - Unit Substation - Requirements</t>
  </si>
  <si>
    <t>https://ieeexplore.ieee.org/servlet/opac?punumber=6471994</t>
  </si>
  <si>
    <t>C37.121-2012 - IEEE Guide for Switchgear - Unit Substation - Requirements - Redline</t>
  </si>
  <si>
    <t>https://ieeexplore.ieee.org/servlet/opac?punumber=6522442</t>
  </si>
  <si>
    <t>C37.121-2020 - IEEE Guide for Switchgear--Unit Substation--Requirements - Redline</t>
  </si>
  <si>
    <t>https://ieeexplore.ieee.org/servlet/opac?punumber=9464354</t>
  </si>
  <si>
    <t>C37.121-2020 - IEEE Guide for Switchgear—Unit Substation--Requirements</t>
  </si>
  <si>
    <t>https://ieeexplore.ieee.org/servlet/opac?punumber=9374865</t>
  </si>
  <si>
    <t>C37.122-1983 - IEEE Standard for Gas-Insulated Substations</t>
  </si>
  <si>
    <t>https://ieeexplore.ieee.org/servlet/opac?punumber=2621</t>
  </si>
  <si>
    <t>C37.122-1993 - IEEE Standard for Gas-Insulated Substations.</t>
  </si>
  <si>
    <t>https://ieeexplore.ieee.org/servlet/opac?punumber=3126</t>
  </si>
  <si>
    <t>C37.122-2010 - IEEE Standard for High Voltage Gas-Insulated Substations Rated Above 52 kV</t>
  </si>
  <si>
    <t>https://ieeexplore.ieee.org/servlet/opac?punumber=5700074</t>
  </si>
  <si>
    <t>C37.122-2021 - IEEE Standard for High-Voltage Gas-Insulated Substations Rated Above 52 kV</t>
  </si>
  <si>
    <t>https://ieeexplore.ieee.org/servlet/opac?punumber=9525320</t>
  </si>
  <si>
    <t>C37.122-2021 - IEEE Standard for High-Voltage Gas-Insulated Substations Rated Above 52 kV - Redline</t>
  </si>
  <si>
    <t>https://ieeexplore.ieee.org/servlet/opac?punumber=9687487</t>
  </si>
  <si>
    <t>C37.122.1-1993 - IEEE Guide for Gas-Insulated Substations</t>
  </si>
  <si>
    <t>https://ieeexplore.ieee.org/servlet/opac?punumber=3125</t>
  </si>
  <si>
    <t>C37.122.1-2014 - IEEE Guide for Gas-Insulated Substations Rated Above 52 kV</t>
  </si>
  <si>
    <t>https://ieeexplore.ieee.org/servlet/opac?punumber=6974968</t>
  </si>
  <si>
    <t>C37.122.1-2014 - IEEE Guide for Gas-Insulated Substations Rated Above 52 kV - Redline</t>
  </si>
  <si>
    <t>https://ieeexplore.ieee.org/servlet/opac?punumber=7096850</t>
  </si>
  <si>
    <t>C37.122.2-2011 - IEEE Guide for the Application of Gas-Insulated Substations 1 kV to 52 kV</t>
  </si>
  <si>
    <t>https://ieeexplore.ieee.org/servlet/opac?punumber=6158555</t>
  </si>
  <si>
    <t>C37.122.2-2022 - IEEE Guide for the Application of Gas Insulated Substations 1 kV to 52 kV</t>
  </si>
  <si>
    <t>https://ieeexplore.ieee.org/servlet/opac?punumber=10108539</t>
  </si>
  <si>
    <t>C37.122.3-2011 - IEEE Guide for Sulphur Hexafluoride (SF6) Gas Handling for High-Voltage (over 1000 Vac) Equipment</t>
  </si>
  <si>
    <t>https://ieeexplore.ieee.org/servlet/opac?punumber=6127883</t>
  </si>
  <si>
    <t>C37.122.4-2016 - IEEE Guide for Application and User Guide for Gas-Insulated Transmission Lines, Rated 72.5 kV and Above</t>
  </si>
  <si>
    <t>https://ieeexplore.ieee.org/servlet/opac?punumber=7930593</t>
  </si>
  <si>
    <t>C37.122.5-2013 - IEEE Guide for Moisture Measurement and Control in SF6 Gas-Insulated Equipment</t>
  </si>
  <si>
    <t>https://ieeexplore.ieee.org/servlet/opac?punumber=6692859</t>
  </si>
  <si>
    <t>C37.122.5-2013 - IEEE Guide for Moisture Measurement and Control in SF6 Gas-Insulated Equipment - Redline</t>
  </si>
  <si>
    <t>https://ieeexplore.ieee.org/servlet/opac?punumber=7373533</t>
  </si>
  <si>
    <t>C37.122.6-2013 - IEEE Recommended Practice for the Interface of New Gas-Insulated Equipment in Existing Gas-Insulated Substations Rated above 52 kV</t>
  </si>
  <si>
    <t>https://ieeexplore.ieee.org/servlet/opac?punumber=6729020</t>
  </si>
  <si>
    <t>C37.122.6-2013 - IEEE Recommended Practice for the Interface of New Gas-Insulated Equipment in Existing Gas-Insulated Substations Rated above 52 kV - Redline</t>
  </si>
  <si>
    <t>https://ieeexplore.ieee.org/servlet/opac?punumber=6759730</t>
  </si>
  <si>
    <t>C37.122.7-2021 - IEEE Guide for Field Testing of Gas-Insulated Substations Rated Above 52 kV</t>
  </si>
  <si>
    <t>https://ieeexplore.ieee.org/servlet/opac?punumber=9508916</t>
  </si>
  <si>
    <t>C37.123-1991 - IEEE Guide to Specifications for Gas-Insulated Substation Equipment</t>
  </si>
  <si>
    <t>https://ieeexplore.ieee.org/servlet/opac?punumber=2268</t>
  </si>
  <si>
    <t>C37.123-1996 - IEEE Guide to Specifications for Gas-Insulated, Electric Power Substation Equipment</t>
  </si>
  <si>
    <t>https://ieeexplore.ieee.org/servlet/opac?punumber=4255</t>
  </si>
  <si>
    <t>C37.123-2016 - IEEE Guide for Specifications for High-Voltage Gas-Insulated Substations Rated 52 kV and Above</t>
  </si>
  <si>
    <t>https://ieeexplore.ieee.org/servlet/opac?punumber=7480340</t>
  </si>
  <si>
    <t>C37.123-2023 - IEEE Guide for Specifications for High-Voltage Gas-Insulated Substations Rated 52 kV and Above</t>
  </si>
  <si>
    <t>https://ieeexplore.ieee.org/servlet/opac?punumber=10497544</t>
  </si>
  <si>
    <t>C37.13-1963 - American Standard - Low Voltage AC Power Circuit Breakers (600-Volt Insulation Class)</t>
  </si>
  <si>
    <t>https://ieeexplore.ieee.org/servlet/opac?punumber=7370719</t>
  </si>
  <si>
    <t>C37.13-1973 - American National Standard for Low-Voltage AC power Circuit Breakers used in Enclosures</t>
  </si>
  <si>
    <t>https://ieeexplore.ieee.org/servlet/opac?punumber=7370713</t>
  </si>
  <si>
    <t>C37.13-1981 - IEEE Standard for Low-Voltage AC Power Circuit Breakers Used in Enclosures - ANSI/IEEE C37.13-1981</t>
  </si>
  <si>
    <t>https://ieeexplore.ieee.org/servlet/opac?punumber=2553</t>
  </si>
  <si>
    <t>C37.13-1990 - IEEE Standard for Low-Voltage AC Power Circuit Breakers Used in Enclosures</t>
  </si>
  <si>
    <t>https://ieeexplore.ieee.org/servlet/opac?punumber=2263</t>
  </si>
  <si>
    <t>C37.13-2008 - IEEE Standard for Low-Voltage AC Power Circuit Breakers Used in Enclosures</t>
  </si>
  <si>
    <t>https://ieeexplore.ieee.org/servlet/opac?punumber=4805633</t>
  </si>
  <si>
    <t>C37.13-2008 - IEEE Standard for Low-Voltage AC Power Circuit Breakers Used in Enclosures - Redline</t>
  </si>
  <si>
    <t>https://ieeexplore.ieee.org/servlet/opac?punumber=6170918</t>
  </si>
  <si>
    <t>C37.13-2015 - IEEE Standard for Low-Voltage AC Power Circuit Breakers Used in Enclosures</t>
  </si>
  <si>
    <t>https://ieeexplore.ieee.org/servlet/opac?punumber=7366532</t>
  </si>
  <si>
    <t>C37.13-2015 - IEEE Standard for Low-Voltage AC Power Circuit Breakers Used in Enclosures - Redline</t>
  </si>
  <si>
    <t>https://ieeexplore.ieee.org/servlet/opac?punumber=7484233</t>
  </si>
  <si>
    <t>C37.13-2024 - IEEE Standard for Low‐Voltage AC (1058 V and Below) Power Circuit Breakers Used in Enclosures</t>
  </si>
  <si>
    <t>https://ieeexplore.ieee.org/servlet/opac?punumber=10810308</t>
  </si>
  <si>
    <t>C37.13.1-2006 - IEEE Standard for Definite Purpose Switching Devices for Use in Metal-Enclosed Low-Voltage Power Circuit Breaker Switchgear</t>
  </si>
  <si>
    <t>https://ieeexplore.ieee.org/servlet/opac?punumber=4013612</t>
  </si>
  <si>
    <t>C37.13.1-2016 - IEEE Standard for Definite-Purpose Switching Devices for Use in Metal-Enclosed Low-Voltage (600 V AC and Below) Power Circuit Breaker Switchgear</t>
  </si>
  <si>
    <t>https://ieeexplore.ieee.org/servlet/opac?punumber=7856899</t>
  </si>
  <si>
    <t>C37.13.1-2016 - IEEE Standard for Definite-Purpose Switching Devices for Use in Metal-Enclosed Low-Voltage (600 V AC and Below) Power Circuit Breaker Switchgear - Redline</t>
  </si>
  <si>
    <t>https://ieeexplore.ieee.org/servlet/opac?punumber=8085424</t>
  </si>
  <si>
    <t>C37.13.1a-2010 - IEEE Standard for Definite-Purpose Switching Devices for Use in Metal-Enclosed Low-Voltage Power Circuit Breaker Switchgear Amendment 1: Revise Short-Circuit Rating and Test Requirement</t>
  </si>
  <si>
    <t>https://ieeexplore.ieee.org/servlet/opac?punumber=5575263</t>
  </si>
  <si>
    <t>C37.13a-2012 - IEEE Standard for Low-Voltage AC Power Circuit Breakers Used in Enclosures Amendment 1: Increase of Voltages to 1000 V AC and Below</t>
  </si>
  <si>
    <t>https://ieeexplore.ieee.org/servlet/opac?punumber=6214554</t>
  </si>
  <si>
    <t>C37.14-1979 - IEEE Standard for Low-Voltage DC Power Circuit Breakers Used in Enclosures</t>
  </si>
  <si>
    <t>https://ieeexplore.ieee.org/servlet/opac?punumber=4761</t>
  </si>
  <si>
    <t>C37.14-1992 - IEEE Standard for Low-Voltage DC Power Circuit Breakers Used in Enclosures</t>
  </si>
  <si>
    <t>https://ieeexplore.ieee.org/servlet/opac?punumber=2814</t>
  </si>
  <si>
    <t>C37.14-1999 - IEEE Standard for Low-Voltage DC Power Circuit Breakers Used in Enclosures</t>
  </si>
  <si>
    <t>https://ieeexplore.ieee.org/servlet/opac?punumber=6492</t>
  </si>
  <si>
    <t>C37.14-2002 - IEEE Standard for Low-Voltage DC Power Circuit Breakers Used in Enclosures</t>
  </si>
  <si>
    <t>https://ieeexplore.ieee.org/servlet/opac?punumber=8527</t>
  </si>
  <si>
    <t>C37.14-2015 - IEEE Standard for DC (3200 V and below) Power Circuit Breakers Used in Enclosures</t>
  </si>
  <si>
    <t>https://ieeexplore.ieee.org/servlet/opac?punumber=7118111</t>
  </si>
  <si>
    <t>C37.14-2015 - IEEE Standard for DC (3200 V and below) Power Circuit Breakers Used in Enclosures - Redline</t>
  </si>
  <si>
    <t>https://ieeexplore.ieee.org/servlet/opac?punumber=7270968</t>
  </si>
  <si>
    <t>C37.16 - IEEE standard for preferred ratings, related requirements, and application recommendations for low-voltage AC (635 V and below) and DC (3200 V and below) power circuit breakers</t>
  </si>
  <si>
    <t>https://ieeexplore.ieee.org/servlet/opac?punumber=5071337</t>
  </si>
  <si>
    <t>C37.16-2000 - American National Standard Low-Voltage Power Circuit Breakers and AC Power Circuit Protectors- Preferred Ratings, Related Requirements, and Application Recommendations</t>
  </si>
  <si>
    <t>https://ieeexplore.ieee.org/servlet/opac?punumber=9554</t>
  </si>
  <si>
    <t>C37.16-2009 - IEEE Standard for Preferred Ratings,Related Requirements, and Application Recommendations for Low-Voltage AC (635 V and below)and DC (3200 V and below) Power Circuit Breakers</t>
  </si>
  <si>
    <t>https://ieeexplore.ieee.org/servlet/opac?punumber=5983363</t>
  </si>
  <si>
    <t>C37.17-1972 - American National Standard for Trip Devices for AC and General Purpose DC low-voltage power circuit breakers</t>
  </si>
  <si>
    <t>https://ieeexplore.ieee.org/servlet/opac?punumber=7407254</t>
  </si>
  <si>
    <t>C37.17-1997 - American National Standard for Trip Devices for AC and General Purpose DC Low Voltage Power Circuit Breakers</t>
  </si>
  <si>
    <t>https://ieeexplore.ieee.org/servlet/opac?punumber=9555</t>
  </si>
  <si>
    <t>C37.17-2012 - IEEE Standard for Trip Systems for Low-Voltage (1000 V and below) AC and General Purpose (1500 V and below) DC Power Circuit Breakers</t>
  </si>
  <si>
    <t>https://ieeexplore.ieee.org/servlet/opac?punumber=6307800</t>
  </si>
  <si>
    <t>C37.17-2022 - IEEE Standard for Trip Systems for Low-Voltage (1000 V and below) AC and General Purpose (1500 V and below) DC Power Circuit Breakers</t>
  </si>
  <si>
    <t>https://ieeexplore.ieee.org/servlet/opac?punumber=10045637</t>
  </si>
  <si>
    <t>C37.18-1979 - IEEE Standard Field Discharge Circuit Breakers for Rotating Electric Machinery</t>
  </si>
  <si>
    <t>https://ieeexplore.ieee.org/servlet/opac?punumber=4309</t>
  </si>
  <si>
    <t>C37.19-1963 - ASA American National Standard Safety Requirements for Standard for Low-Voltage AC Power Circuit Breakers and Switchgear Assemblies</t>
  </si>
  <si>
    <t>https://ieeexplore.ieee.org/servlet/opac?punumber=7442031</t>
  </si>
  <si>
    <t>C37.2-1987 - IEEE Standard Electrical Power System Device Function Numbers</t>
  </si>
  <si>
    <t>https://ieeexplore.ieee.org/servlet/opac?punumber=2479</t>
  </si>
  <si>
    <t>C37.2-1991 - IEEE Standard Electrical Power System Device Function Numbers</t>
  </si>
  <si>
    <t>https://ieeexplore.ieee.org/servlet/opac?punumber=2286</t>
  </si>
  <si>
    <t>C37.2-1996 - IEEE Standard Electrical Power System Device Function Numbers and Contact Designations</t>
  </si>
  <si>
    <t>https://ieeexplore.ieee.org/servlet/opac?punumber=4528</t>
  </si>
  <si>
    <t>C37.2-2008 - IEEE Standard Electrical Power System Device Function Numbers, Acronyms, and Contact Designations</t>
  </si>
  <si>
    <t>https://ieeexplore.ieee.org/servlet/opac?punumber=4639520</t>
  </si>
  <si>
    <t>C37.2-2008 - IEEE Standard Electrical Power System Device Function Numbers, Acronyms, and Contact Designations - Redline</t>
  </si>
  <si>
    <t>https://ieeexplore.ieee.org/servlet/opac?punumber=6581796</t>
  </si>
  <si>
    <t>C37.2-2022 - IEEE Standard for Electrical Power System Device Function Numbers, Acronyms, and Contact Designations</t>
  </si>
  <si>
    <t>https://ieeexplore.ieee.org/servlet/opac?punumber=9984138</t>
  </si>
  <si>
    <t>C37.20.1-1987 - IEEE Standard for Metal-Enclosed Low-Voltage Power Circuit-Breaker Switchgear</t>
  </si>
  <si>
    <t>https://ieeexplore.ieee.org/servlet/opac?punumber=2478</t>
  </si>
  <si>
    <t>C37.20.1-1993 - IEEE Standard for Metal-Enclosed Low-Voltage Power Circuit Breaker Switchgear</t>
  </si>
  <si>
    <t>https://ieeexplore.ieee.org/servlet/opac?punumber=3121</t>
  </si>
  <si>
    <t>C37.20.1-2002 - IEEE Standard for Metal-Enclosed Low-Voltage Power Circuit Breaker Switchgear</t>
  </si>
  <si>
    <t>https://ieeexplore.ieee.org/servlet/opac?punumber=8069</t>
  </si>
  <si>
    <t>C37.20.1-2015 - IEEE Standard for Metal-Enclosed Low-Voltage (1000 Vac and below, 3200 Vdc and below) Power Circuit Breaker Switchgear</t>
  </si>
  <si>
    <t>https://ieeexplore.ieee.org/servlet/opac?punumber=7156035</t>
  </si>
  <si>
    <t>C37.20.1-2015 - IEEE Standard for Metal-Enclosed Low-Voltage (1000 Vac and below, 3200 Vdc and below) Power Circuit Breaker Switchgear - Redline</t>
  </si>
  <si>
    <t>https://ieeexplore.ieee.org/servlet/opac?punumber=7243277</t>
  </si>
  <si>
    <t>C37.20.10-2016 - IEEE Standard Definitions for AC (52 kV and below)and DC (3.2 kV and below) Switchgear Assemblies</t>
  </si>
  <si>
    <t>https://ieeexplore.ieee.org/servlet/opac?punumber=7747729</t>
  </si>
  <si>
    <t>C37.20.1a-2005 - IEEE Standard for Metal-Enclosed Low-Voltage Power Circuit Breaker Switchgear---Amendment 1: Short-Time and Short-Circuit Withstand Current Tests---Minimum Areas for Multiple Cable Connections</t>
  </si>
  <si>
    <t>https://ieeexplore.ieee.org/servlet/opac?punumber=10506</t>
  </si>
  <si>
    <t>C37.20.1a-2020 - IEEE Standard for Metal-Enclosed Low-Voltage (1000 V ac and below, 3200 V dc and below) Power Circuit Breaker Switchgear - Amendment 1: Control and Secondary Circuits and Devices, and All Wiring</t>
  </si>
  <si>
    <t>https://ieeexplore.ieee.org/servlet/opac?punumber=9093248</t>
  </si>
  <si>
    <t>C37.20.1b-2006 - IEEE Standard for Metal-Enclosed Low-Voltage Power Circuit Breaker Switchgear - Amendment 2: Additional Requirements for Control and Auxiliary Power Wiring in DC Traction Power Switchgear</t>
  </si>
  <si>
    <t>https://ieeexplore.ieee.org/servlet/opac?punumber=4167675</t>
  </si>
  <si>
    <t>C37.20.2-1987 - IEEE/ANSI Standard for Metal-Clad and Station-Type Cubicle Switchgear</t>
  </si>
  <si>
    <t>https://ieeexplore.ieee.org/servlet/opac?punumber=2477</t>
  </si>
  <si>
    <t>C37.20.2-1993 - IEEE Standard for Metal-Clad and Station-Type Cubicle Switchgear</t>
  </si>
  <si>
    <t>https://ieeexplore.ieee.org/servlet/opac?punumber=3124</t>
  </si>
  <si>
    <t>C37.20.2-1999 - IEEE Standard for Metal-Clad Switchgear</t>
  </si>
  <si>
    <t>https://ieeexplore.ieee.org/servlet/opac?punumber=6873</t>
  </si>
  <si>
    <t>C37.20.2-2015 - IEEE Standard for Metal-Clad Switchgear</t>
  </si>
  <si>
    <t>https://ieeexplore.ieee.org/servlet/opac?punumber=7279036</t>
  </si>
  <si>
    <t>C37.20.2-2015 - IEEE Standard for Metal-Clad Switchgear - Redline</t>
  </si>
  <si>
    <t>https://ieeexplore.ieee.org/servlet/opac?punumber=7361688</t>
  </si>
  <si>
    <t>C37.20.2-2022 - IEEE Standard for Metal-Clad Switchgear</t>
  </si>
  <si>
    <t>https://ieeexplore.ieee.org/servlet/opac?punumber=10015657</t>
  </si>
  <si>
    <t>C37.20.2a-2020 - IEEE Standard for Metal-Clad Switchgear—Amendment 1: Control and Secondary Circuits and Devices, and All Wiring</t>
  </si>
  <si>
    <t>https://ieeexplore.ieee.org/servlet/opac?punumber=9099776</t>
  </si>
  <si>
    <t>C37.20.2b-1994 - Supplement to IEEE Standard for Metal-Clad and Station-Type Cubicle Switchgear: Current Transformers Accuracies</t>
  </si>
  <si>
    <t>https://ieeexplore.ieee.org/servlet/opac?punumber=4550</t>
  </si>
  <si>
    <t>C37.20.3-1987 - IEEE Standard for Metal-Enclosed Interrupter Switchgear</t>
  </si>
  <si>
    <t>https://ieeexplore.ieee.org/servlet/opac?punumber=2476</t>
  </si>
  <si>
    <t>C37.20.3-2001 - IEEE Standard for Metal-Enclosed Interrupter Switchgear</t>
  </si>
  <si>
    <t>https://ieeexplore.ieee.org/servlet/opac?punumber=7517</t>
  </si>
  <si>
    <t>C37.20.3-2013 - IEEE Standard for Metal-Enclosed Interrupter Switchgear (1 kV–38 kV)</t>
  </si>
  <si>
    <t>https://ieeexplore.ieee.org/servlet/opac?punumber=6730639</t>
  </si>
  <si>
    <t>C37.20.3-2013 - IEEE Standard for Metal-Enclosed Interrupter Switchgear (1 kV–38 kV) - Redline</t>
  </si>
  <si>
    <t>https://ieeexplore.ieee.org/servlet/opac?punumber=6759739</t>
  </si>
  <si>
    <t>C37.20.3-2023 - IEEE Standard for Metal-Enclosed Interrupter Switchgear Rated above 1 kV AC up to and Including 48.3 kV AC</t>
  </si>
  <si>
    <t>https://ieeexplore.ieee.org/servlet/opac?punumber=10264851</t>
  </si>
  <si>
    <t>C37.20.4-1996 - IEEE Trial-Use Standard for Indoor AC Switches (1 kV-38 kV) for Use in Metal-Enclosed Switchgear</t>
  </si>
  <si>
    <t>https://ieeexplore.ieee.org/servlet/opac?punumber=4222</t>
  </si>
  <si>
    <t>C37.20.4-2001 - IEEE Standard for Indoor AC Switches (1 kV - 38 kV) for Use in Metal-Enclosed Switchgear</t>
  </si>
  <si>
    <t>https://ieeexplore.ieee.org/servlet/opac?punumber=8684726</t>
  </si>
  <si>
    <t>C37.20.4-2013 - IEEE Standard for Indoor AC Switches (1 kV to 38 kV) for Use in Metal-Enclosed Switchgear</t>
  </si>
  <si>
    <t>https://ieeexplore.ieee.org/servlet/opac?punumber=6514034</t>
  </si>
  <si>
    <t>C37.20.4-2013 - IEEE Standard for Indoor AC Switches (1 kV to 38 kV) for Use in Metal-Enclosed Switchgear - Redline</t>
  </si>
  <si>
    <t>https://ieeexplore.ieee.org/servlet/opac?punumber=6626326</t>
  </si>
  <si>
    <t>C37.20.6-1997 - IEEE Standard for 4.76 kV to 38 kV Rated Grounding and Testing Devices Used in Enclosures</t>
  </si>
  <si>
    <t>https://ieeexplore.ieee.org/servlet/opac?punumber=4911</t>
  </si>
  <si>
    <t>C37.20.6-2007 - IEEE Standard for 4.76 kV to 38 kV Rated Ground and Test Devices Used in Enclosures</t>
  </si>
  <si>
    <t>https://ieeexplore.ieee.org/servlet/opac?punumber=4475506</t>
  </si>
  <si>
    <t>C37.20.6-2015 - IEEE Standard for 4.76 kV to 38 kV Rated Ground and Test Devices Used in Enclosures</t>
  </si>
  <si>
    <t>https://ieeexplore.ieee.org/servlet/opac?punumber=7084074</t>
  </si>
  <si>
    <t>C37.20.6-2015 - IEEE Standard for 4.76 kV to 38 kV Rated Ground and Test Devices Used in Enclosures - Redline</t>
  </si>
  <si>
    <t>https://ieeexplore.ieee.org/servlet/opac?punumber=7166293</t>
  </si>
  <si>
    <t>C37.20.6-2024 - IEEE Standard for 4.76 kV to 48.3 kV Rated Ground and Test Devices Used in Enclosures</t>
  </si>
  <si>
    <t>https://ieeexplore.ieee.org/servlet/opac?punumber=10695827</t>
  </si>
  <si>
    <t>C37.20.7-2001 - IEEE Guide for Testing Medium-Voltage Metal-Enclosed Switchgear for Internal Arcing Faults</t>
  </si>
  <si>
    <t>https://ieeexplore.ieee.org/servlet/opac?punumber=7945</t>
  </si>
  <si>
    <t>C37.20.7-2007 - IEEE Guide for Testing Metal-Enclosed Switchgear Rated Up to 38 kV for Internal Arcing Faults</t>
  </si>
  <si>
    <t>https://ieeexplore.ieee.org/servlet/opac?punumber=9061188</t>
  </si>
  <si>
    <t>C37.20.7-2007 - IEEE Guide for Testing Metal-Enclosed Switchgear Rated Up to 38 kV for Internal Arcing Faults - Redline</t>
  </si>
  <si>
    <t>https://ieeexplore.ieee.org/servlet/opac?punumber=6046071</t>
  </si>
  <si>
    <t>C37.20.7-2007/Cor 1-2010 - IEEE Guide for Testing Metal-Enclosed Switchgear Rated up to 38 kV for Internal Arcing Faults Corrigendum 1</t>
  </si>
  <si>
    <t>https://ieeexplore.ieee.org/servlet/opac?punumber=5585617</t>
  </si>
  <si>
    <t>C37.20.7-2017 - IEEE Guide for Testing Switchgear Rated Up to 52 kV for Internal Arcing Faults</t>
  </si>
  <si>
    <t>https://ieeexplore.ieee.org/servlet/opac?punumber=8283878</t>
  </si>
  <si>
    <t>C37.20.7-2017/Cor 1-2021 - IEEE Guide for Testing Switchgear Rated up to 52 kV for Internal Arcing Faults—Corrigendum 1</t>
  </si>
  <si>
    <t>https://ieeexplore.ieee.org/servlet/opac?punumber=9393648</t>
  </si>
  <si>
    <t>C37.20.7-2024 - IEEE Recommended Practice for Testing Switchgear Rated Up to 52 kV for Internal Arcing Faults</t>
  </si>
  <si>
    <t>https://ieeexplore.ieee.org/servlet/opac?punumber=10930849</t>
  </si>
  <si>
    <t>C37.20.9-2019 - IEEE Standard for Metal-Enclosed Switchgear Rated 1 kV to 52 kV Incorporating Gas Insulating Systems</t>
  </si>
  <si>
    <t>https://ieeexplore.ieee.org/servlet/opac?punumber=8737020</t>
  </si>
  <si>
    <t>C37.20.9a-2024 - IEEE Standard for Metal-Enclosed Switchgear Rated 1 kV to 52 kV Incorporating Gas Insulating Systems Amendment 1: Clarification of Metal-Enclosed Gas-Insulated Switchgear (MEGIS) Types Covered, Refilling and Monitoring Requirements, and Production Test Requirements</t>
  </si>
  <si>
    <t>https://ieeexplore.ieee.org/servlet/opac?punumber=10576667</t>
  </si>
  <si>
    <t>C37.21-1985 - IEEE Standard for Control Switchboards</t>
  </si>
  <si>
    <t>https://ieeexplore.ieee.org/servlet/opac?punumber=2433</t>
  </si>
  <si>
    <t>C37.21-2005 - IEEE Standard for Control Switchboards</t>
  </si>
  <si>
    <t>https://ieeexplore.ieee.org/servlet/opac?punumber=10424</t>
  </si>
  <si>
    <t>C37.21-2017 - IEEE Standard for Control Switchboards</t>
  </si>
  <si>
    <t>https://ieeexplore.ieee.org/servlet/opac?punumber=7932207</t>
  </si>
  <si>
    <t>https://ieeexplore.ieee.org/servlet/opac?punumber=8085439</t>
  </si>
  <si>
    <t>C37.21a-2020 - IEEE Standard for Control Switchboards--Amendment 1: Control and Secondary Circuits and Devices, and All Wiring</t>
  </si>
  <si>
    <t>https://ieeexplore.ieee.org/servlet/opac?punumber=9130993</t>
  </si>
  <si>
    <t>C37.22-1959 - ASA Automatic Circuit Reclosers and Automatic Line Sectionalizers for Alternating Current Systems</t>
  </si>
  <si>
    <t>https://ieeexplore.ieee.org/servlet/opac?punumber=7442022</t>
  </si>
  <si>
    <t>C37.22-2003 - American National Standard Preferred Ratings and Related Required Capabilities for Indoor AC Medium-Voltage Switches Used in Metal-Enclosed Switchgear</t>
  </si>
  <si>
    <t>https://ieeexplore.ieee.org/servlet/opac?punumber=9556</t>
  </si>
  <si>
    <t>C37.23-1969 - ANSI/IEEE Guide for Calculating Losses in Isolated Phase Bus</t>
  </si>
  <si>
    <t>https://ieeexplore.ieee.org/servlet/opac?punumber=7442028</t>
  </si>
  <si>
    <t>C37.23-1987 - IEEE Guide for Metal-Enclosed Bus and Calculating Losses in Isolated-Phase Bus</t>
  </si>
  <si>
    <t>https://ieeexplore.ieee.org/servlet/opac?punumber=2475</t>
  </si>
  <si>
    <t>C37.23-2003 - IEEE Standard for Metal-Enclosed Bus</t>
  </si>
  <si>
    <t>https://ieeexplore.ieee.org/servlet/opac?punumber=9076</t>
  </si>
  <si>
    <t>C37.23-2015 - IEEE Standard for Metal-Enclosed Bus</t>
  </si>
  <si>
    <t>https://ieeexplore.ieee.org/servlet/opac?punumber=7470710</t>
  </si>
  <si>
    <t>C37.230-2007 - IEEE Guide for Protective Relay Applications to Distribution Lines</t>
  </si>
  <si>
    <t>https://ieeexplore.ieee.org/servlet/opac?punumber=4447924</t>
  </si>
  <si>
    <t>C37.230-2020 - IEEE Guide for Protective Relay Applications to Distribution Lines</t>
  </si>
  <si>
    <t>https://ieeexplore.ieee.org/servlet/opac?punumber=9382206</t>
  </si>
  <si>
    <t>C37.230-2020 - IEEE Guide for Protective Relay Applications to Distribution Lines - Redline</t>
  </si>
  <si>
    <t>https://ieeexplore.ieee.org/servlet/opac?punumber=9499015</t>
  </si>
  <si>
    <t>C37.231-2006 - IEEE Recommended Practice for Microprocessor-Based Protection Equipment Firmware Control</t>
  </si>
  <si>
    <t>https://ieeexplore.ieee.org/servlet/opac?punumber=4231510</t>
  </si>
  <si>
    <t>C37.232-2007 - IEEE Recommended Practice for Naming Time Sequence Data Files</t>
  </si>
  <si>
    <t>https://ieeexplore.ieee.org/servlet/opac?punumber=4293266</t>
  </si>
  <si>
    <t>C37.232-2011 - IEEE Standard for Common Format for Naming Time Sequence Data Files (COMNAME)</t>
  </si>
  <si>
    <t>https://ieeexplore.ieee.org/servlet/opac?punumber=6081883</t>
  </si>
  <si>
    <t>C37.233-2009 - IEEE Guide for Power System Protection Testing</t>
  </si>
  <si>
    <t>https://ieeexplore.ieee.org/servlet/opac?punumber=5352201</t>
  </si>
  <si>
    <t>C37.233-2023 - IEEE Guide for Power System Protection Testing</t>
  </si>
  <si>
    <t>https://ieeexplore.ieee.org/servlet/opac?punumber=10258026</t>
  </si>
  <si>
    <t>C37.234-2009 - IEEE Guide for Protective Relay Applications to Power System Buses</t>
  </si>
  <si>
    <t>https://ieeexplore.ieee.org/servlet/opac?punumber=5325903</t>
  </si>
  <si>
    <t>C37.234-2021 - IEEE Guide for Protective Relay Applications to Power System Buses</t>
  </si>
  <si>
    <t>https://ieeexplore.ieee.org/servlet/opac?punumber=9707748</t>
  </si>
  <si>
    <t>C37.234-2021 - IEEE Guide for Protective Relay Applications to Power System Buses - Redline</t>
  </si>
  <si>
    <t>https://ieeexplore.ieee.org/servlet/opac?punumber=9755294</t>
  </si>
  <si>
    <t>C37.235-2007 - IEEE Guide for the Application of Rogowski Coils Used for Protective Relaying Purposes</t>
  </si>
  <si>
    <t>https://ieeexplore.ieee.org/servlet/opac?punumber=4457882</t>
  </si>
  <si>
    <t>C37.235-2021 - IEEE Guide for the Application of Rogowski Coils used for Protective Relaying Purposes</t>
  </si>
  <si>
    <t>https://ieeexplore.ieee.org/servlet/opac?punumber=9756399</t>
  </si>
  <si>
    <t>C37.235-2021 - IEEE Guide for the Application of Rogowski Coils used for Protective Relaying Purposes - Redline</t>
  </si>
  <si>
    <t>https://ieeexplore.ieee.org/servlet/opac?punumber=10094265</t>
  </si>
  <si>
    <t>C37.236-2013 - IEEE Guide for Power System Protective Relay Applications Over Digital Communication Channels</t>
  </si>
  <si>
    <t>https://ieeexplore.ieee.org/servlet/opac?punumber=6504867</t>
  </si>
  <si>
    <t>C37.237-2018 - IEEE Standard for Requirements for Time Tags Created by Intelligent Electronic Devices--COMTAG</t>
  </si>
  <si>
    <t>https://ieeexplore.ieee.org/servlet/opac?punumber=8604151</t>
  </si>
  <si>
    <t>C37.238-2011 - IEEE Standard Profile for Use of IEEE 1588 Precision Time Protocol in Power System Applications</t>
  </si>
  <si>
    <t>https://ieeexplore.ieee.org/servlet/opac?punumber=5963697</t>
  </si>
  <si>
    <t>C37.238-2017 - IEEE Standard Profile for Use of IEEE 1588 Precision Time Protocol in Power System Applications</t>
  </si>
  <si>
    <t>https://ieeexplore.ieee.org/servlet/opac?punumber=7953614</t>
  </si>
  <si>
    <t>C37.238a-2023 - IEEE Standard Profile for Use of IEEE 1588™ Precision Time Protocol in Power System Applications Amendment 1: Adding a Type-Length-Value (TLV) to Indicate the Latest International Earth Rotation Service (IERS)-Specified Universal Time Coordinated (UTC) Leap Second Event</t>
  </si>
  <si>
    <t>https://ieeexplore.ieee.org/servlet/opac?punumber=10347010</t>
  </si>
  <si>
    <t>C37.239-2010 - IEEE Standard for Common Format for Event Data Exchange (COMFEDE) for Power Systems</t>
  </si>
  <si>
    <t>https://ieeexplore.ieee.org/servlet/opac?punumber=5638580</t>
  </si>
  <si>
    <t>C37.24-1986 - IEEE Guide for Evaluating the Effect of Solar Radiation on Outdoor Metal-Enclosed Switchgear</t>
  </si>
  <si>
    <t>https://ieeexplore.ieee.org/servlet/opac?punumber=8171</t>
  </si>
  <si>
    <t>C37.24-2003 - IEEE Guide for Evaluating the Effect of Solar Radiation on Outdoor Metal-Enclosed Switchgear</t>
  </si>
  <si>
    <t>https://ieeexplore.ieee.org/servlet/opac?punumber=8963</t>
  </si>
  <si>
    <t>C37.24-2017 - IEEE Guide for Evaluating the Effect of Solar Radiation on Outdoor Metal-Enclosed Switchgear</t>
  </si>
  <si>
    <t>https://ieeexplore.ieee.org/servlet/opac?punumber=8023897</t>
  </si>
  <si>
    <t>C37.24-2017/Cor 1-2019 - IEEE Guide for Evaluating the Effect of Solar Radiation on Outdoor Metal-Enclosed Switchgear -- Corrigendum 1</t>
  </si>
  <si>
    <t>https://ieeexplore.ieee.org/servlet/opac?punumber=8704232</t>
  </si>
  <si>
    <t>C37.240-2014 - IEEE Standard Cybersecurity Requirements for Substation Automation, Protection, and Control Systems</t>
  </si>
  <si>
    <t>https://ieeexplore.ieee.org/servlet/opac?punumber=7024883</t>
  </si>
  <si>
    <t>C37.241-2017 - IEEE Guide for Application of Optical Instrument Transformers for Protective Relaying</t>
  </si>
  <si>
    <t>https://ieeexplore.ieee.org/servlet/opac?punumber=8307289</t>
  </si>
  <si>
    <t>C37.242-2013 - IEEE Guide for Synchronization, Calibration, Testing, and Installation of Phasor Measurement Units (PMUs) for Power System Protection and Control</t>
  </si>
  <si>
    <t>https://ieeexplore.ieee.org/servlet/opac?punumber=6475132</t>
  </si>
  <si>
    <t>C37.242-2021 - IEEE Guide for Synchronization, Calibration, Testing, and Installation of Phasor Measurement Units (PMUs) for Power System Protection and Control</t>
  </si>
  <si>
    <t>https://ieeexplore.ieee.org/servlet/opac?punumber=9574623</t>
  </si>
  <si>
    <t>C37.242-2021 - IEEE Guide for Synchronization, Calibration, Testing, and Installation of Phasor Measurement Units (PMUs) for Power System Protection and Control - Redline</t>
  </si>
  <si>
    <t>https://ieeexplore.ieee.org/servlet/opac?punumber=9665391</t>
  </si>
  <si>
    <t>C37.243-2015 - IEEE Guide for Application of Digital Line Current Differential Relays Using Digital Communication</t>
  </si>
  <si>
    <t>https://ieeexplore.ieee.org/servlet/opac?punumber=7181613</t>
  </si>
  <si>
    <t>C37.244-2013 - IEEE Guide for Phasor Data Concentrator Requirements for Power System Protection, Control, andMonitoring</t>
  </si>
  <si>
    <t>https://ieeexplore.ieee.org/servlet/opac?punumber=6514037</t>
  </si>
  <si>
    <t>C37.245-2018 - IEEE Guide for the Application of Protective Relaying for Phase-Shifting Transformers</t>
  </si>
  <si>
    <t>https://ieeexplore.ieee.org/servlet/opac?punumber=8721749</t>
  </si>
  <si>
    <t>C37.246-2017 - IEEE Guide for Protection Systems of Transmission-to-Generation Interconnections</t>
  </si>
  <si>
    <t>https://ieeexplore.ieee.org/servlet/opac?punumber=8358849</t>
  </si>
  <si>
    <t>C37.247-2019 - IEEE Standard for Phasor Data Concentrators for Power Systems</t>
  </si>
  <si>
    <t>https://ieeexplore.ieee.org/servlet/opac?punumber=8830509</t>
  </si>
  <si>
    <t>C37.248-2017 - IEEE Guide for Common Format for Naming Intelligent Electronic Devices (COMDEV)</t>
  </si>
  <si>
    <t>https://ieeexplore.ieee.org/servlet/opac?punumber=8387016</t>
  </si>
  <si>
    <t>C37.250-2020 - IEEE Guide for Engineering, Implementation, and Management of System Integrity Protection Schemes</t>
  </si>
  <si>
    <t>https://ieeexplore.ieee.org/servlet/opac?punumber=9120371</t>
  </si>
  <si>
    <t>C37.252-2024 - IEEE Guide for Testing Automatic Voltage Control Systems in Regional Power Grids</t>
  </si>
  <si>
    <t>https://ieeexplore.ieee.org/servlet/opac?punumber=10599381</t>
  </si>
  <si>
    <t>C37.26-1972 - IEEE Standard Guide for Methods of Power-Factor Measurement for Low-Voltage Inductive Test Circuits</t>
  </si>
  <si>
    <t>https://ieeexplore.ieee.org/servlet/opac?punumber=4310</t>
  </si>
  <si>
    <t>C37.26-2003 - IEEE Guide for Methods of Power-Factor Measurement for Low-Voltage Inductive Test Circuits</t>
  </si>
  <si>
    <t>https://ieeexplore.ieee.org/servlet/opac?punumber=8964</t>
  </si>
  <si>
    <t>C37.26-2014 - IEEE Guide for Methods of Power-Factor Measurement for Low-Voltage (1000 V AC or lower) Inductive Test Circuits</t>
  </si>
  <si>
    <t>https://ieeexplore.ieee.org/servlet/opac?punumber=6915660</t>
  </si>
  <si>
    <t>C37.26-2014 - IEEE Guide for Methods of Power-Factor Measurement for Low-Voltage (1000 V AC or lower) Inductive Test Circuits - Redline</t>
  </si>
  <si>
    <t>https://ieeexplore.ieee.org/servlet/opac?punumber=7049374</t>
  </si>
  <si>
    <t>C37.27-1972 - IEEE Standard Application Guide for Low-Voltage AC Non-Integrally Fused Power Circuit Breakers (Using Separately Mounted Current-Limiting Fuses)</t>
  </si>
  <si>
    <t>https://ieeexplore.ieee.org/servlet/opac?punumber=7407573</t>
  </si>
  <si>
    <t>C37.27-1987 - IEEE Standard Application Guide for Low-Voltage AC Nonintegrally Fused Power Circuit Breakers (Using Separately Mounted Current-Limiting Fuses)</t>
  </si>
  <si>
    <t>https://ieeexplore.ieee.org/servlet/opac?punumber=2474</t>
  </si>
  <si>
    <t>C37.27-2008 - IEEE Application Guide for Low-Voltage AC Power Circuit Breakers Applied with Separately-Mounted Current-Limiting Fuses</t>
  </si>
  <si>
    <t>https://ieeexplore.ieee.org/servlet/opac?punumber=6581790</t>
  </si>
  <si>
    <t>C37.27-2008 - IEEE Application Guide for Low-Voltage AC Power Circuit Breakers Applied with Separately-Mounted Current-Limiting Fuses - Redline</t>
  </si>
  <si>
    <t>https://ieeexplore.ieee.org/servlet/opac?punumber=5982050</t>
  </si>
  <si>
    <t>C37.27-2015 - IEEE Guide for Low-Voltage AC (635 V and below) Power Circuit Breakers Applied with Separately-Mounted Current-Limiting Fuses</t>
  </si>
  <si>
    <t>https://ieeexplore.ieee.org/servlet/opac?punumber=7440748</t>
  </si>
  <si>
    <t>C37.27-2015 - IEEE Guide for Low-Voltage AC (635 V and below) Power Circuit Breakers Applied with Separately-Mounted Current-Limiting Fuses - Redline</t>
  </si>
  <si>
    <t>https://ieeexplore.ieee.org/servlet/opac?punumber=7484236</t>
  </si>
  <si>
    <t>C37.27-2024 - IEEE Guide for Low-Voltage AC (635 V and below) Power Circuit Breakers Applied with Separately-Mounted Current-Limiting Fuses</t>
  </si>
  <si>
    <t>https://ieeexplore.ieee.org/servlet/opac?punumber=10794642</t>
  </si>
  <si>
    <t>C37.29-1981 - IEEE Standard for Low-Voltage AC Power Circuit. Protectors Used in Enclosures</t>
  </si>
  <si>
    <t>https://ieeexplore.ieee.org/servlet/opac?punumber=4342</t>
  </si>
  <si>
    <t>C37.30-1971 - American National Standard Definitions and Requirements for High-Voltage Air Switches, Insulators, and Bus Supports</t>
  </si>
  <si>
    <t>https://ieeexplore.ieee.org/servlet/opac?punumber=4410</t>
  </si>
  <si>
    <t>C37.30-1992 - IEEE Standard Requirements for High Voltage Air Switches</t>
  </si>
  <si>
    <t>https://ieeexplore.ieee.org/servlet/opac?punumber=2852</t>
  </si>
  <si>
    <t>C37.30-1997 - IEEE Standard Requirements for High Voltage Switches</t>
  </si>
  <si>
    <t>https://ieeexplore.ieee.org/servlet/opac?punumber=5365</t>
  </si>
  <si>
    <t>C37.30.1-2011 - IEEE Standard Requirements for AC High-Voltage Air Switches Rated Above 1000 V</t>
  </si>
  <si>
    <t>https://ieeexplore.ieee.org/servlet/opac?punumber=6175993</t>
  </si>
  <si>
    <t>C37.30.1-2022 - IEEE Standard Requirements for AC High-Voltage Air Switches Rated Above 1000 V</t>
  </si>
  <si>
    <t>https://ieeexplore.ieee.org/servlet/opac?punumber=10093814</t>
  </si>
  <si>
    <t>C37.30.1-2022 - IEEE Standard Requirements for AC High-Voltage Air Switches Rated Above 1000 V - Redline</t>
  </si>
  <si>
    <t>https://ieeexplore.ieee.org/servlet/opac?punumber=10184948</t>
  </si>
  <si>
    <t>C37.30.1a-2017 - IEEE Standard Requirements for AC High-Voltage Air Switches Rated Above 1000 V -- Amendment 1: Criteria for acceptance</t>
  </si>
  <si>
    <t>https://ieeexplore.ieee.org/servlet/opac?punumber=8013770</t>
  </si>
  <si>
    <t>C37.30.2-2015 - IEEE Guide for Wind-Loading Evaluation of High-Voltage (&gt;1000 V) Air-Break Switches</t>
  </si>
  <si>
    <t>https://ieeexplore.ieee.org/servlet/opac?punumber=7360834</t>
  </si>
  <si>
    <t>C37.30.3-2018 - IEEE Standard Requirements for High-Voltage Interrupter Switches, Interrupters, or Interrupting Aids Used on or Attached to Switches Rated for Alternating Currents Above 1000 V</t>
  </si>
  <si>
    <t>https://ieeexplore.ieee.org/servlet/opac?punumber=8481663</t>
  </si>
  <si>
    <t>C37.30.4-2018 - IEEE Standard for Test Code for Switching and Fault Making Tests for High-Voltage Interrupter Switches, Interrupters or Interrupting Aids Used on or Attached to Switches Rated for Alternating Currents Above 1000 V</t>
  </si>
  <si>
    <t>https://ieeexplore.ieee.org/servlet/opac?punumber=8573221</t>
  </si>
  <si>
    <t>C37.30.5-2018 - IEEE Standard for Definitions for AC High-Voltage Air Switches Rated Above 1000 V</t>
  </si>
  <si>
    <t>https://ieeexplore.ieee.org/servlet/opac?punumber=8476656</t>
  </si>
  <si>
    <t>C37.30.6-2023 - IEEE Guide for Electric Motor Operators Applied to High‐Voltage Air Switches Rated Above 1000 V</t>
  </si>
  <si>
    <t>https://ieeexplore.ieee.org/servlet/opac?punumber=10265792</t>
  </si>
  <si>
    <t>C37.301-2009 - IEEE Standard for High-Voltage Switchgear (Above 1000 V) Test Techniques--Partial Discharge Measurements</t>
  </si>
  <si>
    <t>https://ieeexplore.ieee.org/servlet/opac?punumber=4804304</t>
  </si>
  <si>
    <t>C37.302-2015 - IEEE Guide for Fault Current Limiter (FCL) Testing of FCLs Rated above 1000 V AC</t>
  </si>
  <si>
    <t>https://ieeexplore.ieee.org/servlet/opac?punumber=7473796</t>
  </si>
  <si>
    <t>C37.30c-1984 - IEEE Standard Definitions and Requirements for High Voltage Air Switches, Insulators, and Bus Supports</t>
  </si>
  <si>
    <t>https://ieeexplore.ieee.org/servlet/opac?punumber=4724</t>
  </si>
  <si>
    <t>C37.30g-1985 - Standard Definitions and Requirements for High Voltage Air Switches, Insulators, and Bus Supports</t>
  </si>
  <si>
    <t>https://ieeexplore.ieee.org/servlet/opac?punumber=4739</t>
  </si>
  <si>
    <t>C37.30h-1978 - Allowable Short-Circuit Temperatures for Air Switches</t>
  </si>
  <si>
    <t>https://ieeexplore.ieee.org/servlet/opac?punumber=4336</t>
  </si>
  <si>
    <t>C37.32-1996 - American National Standard High-Voltage Air Disconnect Switches Interrupter Switches, Fault Initiating Switches, Grounding Switches, Bus Supports and Accessories Control Voltage Ranges-Schedules of Preferred Ratings, Construction Guidelines and Specifications</t>
  </si>
  <si>
    <t>https://ieeexplore.ieee.org/servlet/opac?punumber=9557</t>
  </si>
  <si>
    <t>C37.32-2002 - American National Standard for High Voltage Switches, Bus Supports, and Accessories Schedules of Preferred Ratings, Construction Guidelines, and Specifications</t>
  </si>
  <si>
    <t>https://ieeexplore.ieee.org/servlet/opac?punumber=4140796</t>
  </si>
  <si>
    <t>C37.34-1994 - IEEE Standard Test Code for High-Voltage Air Switches</t>
  </si>
  <si>
    <t>https://ieeexplore.ieee.org/servlet/opac?punumber=3280</t>
  </si>
  <si>
    <t>C37.34a-1978 - IEEE Standard Test Code for High-Voltage Air Switches, Corona Tests Supplement to ANSI/IEEE C37.34-1971</t>
  </si>
  <si>
    <t>https://ieeexplore.ieee.org/servlet/opac?punumber=2657</t>
  </si>
  <si>
    <t>C37.34b-1985 - Standard Test Code for High-Voltage Air Switches, Ice Tests</t>
  </si>
  <si>
    <t>https://ieeexplore.ieee.org/servlet/opac?punumber=8691855</t>
  </si>
  <si>
    <t>C37.34d-1984 - IEEE Standard Test Code for High-Voltage Air Switches</t>
  </si>
  <si>
    <t>https://ieeexplore.ieee.org/servlet/opac?punumber=4765</t>
  </si>
  <si>
    <t>C37.34e-1979 - IEEE Standard Test Code for High-Voltage Air Switches, Switching-Impulse Testing of Extra-High-Voltage Switches</t>
  </si>
  <si>
    <t>https://ieeexplore.ieee.org/servlet/opac?punumber=2855</t>
  </si>
  <si>
    <t>C37.35-1962 - ASA American Standard Guide for the Operation and Maintenance of High Voltage Disconnecting Switches</t>
  </si>
  <si>
    <t>https://ieeexplore.ieee.org/servlet/opac?punumber=7440736</t>
  </si>
  <si>
    <t>C37.35-1976 - IEEE Guide for the Application, Installation, Operation, and Maintenance of High-Voltage Air Disconnecting and Load Interrupter Switches</t>
  </si>
  <si>
    <t>https://ieeexplore.ieee.org/servlet/opac?punumber=4311</t>
  </si>
  <si>
    <t>C37.35-1995 - IEEE Guide for the Application, Installation, Operation, and Maintenance of High-Voltage Air Disconnecting and Interrupter Switches</t>
  </si>
  <si>
    <t>https://ieeexplore.ieee.org/servlet/opac?punumber=3690</t>
  </si>
  <si>
    <t>C37.36b-1990 - IEEE Guide to Current Interruption with Horn-Gap Air Switches</t>
  </si>
  <si>
    <t>https://ieeexplore.ieee.org/servlet/opac?punumber=2310</t>
  </si>
  <si>
    <t>C37.37-1979 - IEEE Loading Guide for AC High-Voltage Air Switches (in excess of 1000 volts)</t>
  </si>
  <si>
    <t>https://ieeexplore.ieee.org/servlet/opac?punumber=4413</t>
  </si>
  <si>
    <t>C37.37-1996 - IEEE Loading Guide for AC High-Voltage Air Switches (in Excess of 1000 V)</t>
  </si>
  <si>
    <t>https://ieeexplore.ieee.org/servlet/opac?punumber=4238</t>
  </si>
  <si>
    <t>C37.37a-1992 - IEEE Standard Loading Guide for AC High-Voltage Air Switches Under Emergency Conditions</t>
  </si>
  <si>
    <t>https://ieeexplore.ieee.org/servlet/opac?punumber=4601</t>
  </si>
  <si>
    <t>C37.38-1989 - IEEE Standard for Gas Insulated, Metal-Enclosed Disconnecting, Interrupter, and Grounding Switches</t>
  </si>
  <si>
    <t>https://ieeexplore.ieee.org/servlet/opac?punumber=2866</t>
  </si>
  <si>
    <t>C37.40-1962 - ASA American National Standard Service Conditions and Definitions for Distribution Cutouts and Fuse Links, Secondary Fuses, Distribution Enclosed Single Pole Air Switches, Power Fuses, Fuse Disconnecting Switches, and Accessories</t>
  </si>
  <si>
    <t>https://ieeexplore.ieee.org/servlet/opac?punumber=7442728</t>
  </si>
  <si>
    <t>C37.40-1981 - American National Standard Service Conditions and Definitions for High-Voltage Fuses, Distribution Enclosed Single-Pole Air Switches, Fuse Disconnecting Switches, and Accessories</t>
  </si>
  <si>
    <t>https://ieeexplore.ieee.org/servlet/opac?punumber=2552</t>
  </si>
  <si>
    <t>C37.40-1993 - IEEE Standard Service Conditions and Definitions for High Voltage Fuses, Distribution Enclosed Single-Pole Air Switches, Fuse Disconnecting Switches &amp; Accessories</t>
  </si>
  <si>
    <t>https://ieeexplore.ieee.org/servlet/opac?punumber=2813</t>
  </si>
  <si>
    <t>C37.40-2003 - IEEE Standard Service Conditions and Definitions for High-Voltage Fuses, Distribution Enclosed Single-Pole Air Switches, Fuse Disconnecting Switches, and Accessories</t>
  </si>
  <si>
    <t>https://ieeexplore.ieee.org/servlet/opac?punumber=8962</t>
  </si>
  <si>
    <t>C37.40b-1996 - IEEE Standard Service Conditions and Definitions for External Fuses for Shunt Capacitors</t>
  </si>
  <si>
    <t>https://ieeexplore.ieee.org/servlet/opac?punumber=4253</t>
  </si>
  <si>
    <t>C37.41-1962 - ASA American Standard Design Tests for Distribution Cutouts and Fuse Links, Secondary Fuses, Distribution Enclosed Single Pole Air Switches, Power Fuses, Fuse Disconnecting Switches, and Accessories</t>
  </si>
  <si>
    <t>https://ieeexplore.ieee.org/servlet/opac?punumber=7442719</t>
  </si>
  <si>
    <t>C37.41-1988 - IEEE Standard Design Tests for High-Voltage Fuses, Distribution Enclosed Single-Pole Air Switches, Fuse Disconnecting Switches, and Accessories</t>
  </si>
  <si>
    <t>https://ieeexplore.ieee.org/servlet/opac?punumber=2365</t>
  </si>
  <si>
    <t>C37.41-1994 - IEEE Standard Design Tests for High-Voltage Fuses, Distribution Enclosed Single-Pole Air Switches, Fuse Disconnecting Switches and Accessories</t>
  </si>
  <si>
    <t>https://ieeexplore.ieee.org/servlet/opac?punumber=3268</t>
  </si>
  <si>
    <t>C37.41-2000 - IEEE Standard Design Tests For High-Voltage Fuses, Distribution Enclosed Single-Pole Air Switches, Fuse Disconnecting Switches, and Accessories</t>
  </si>
  <si>
    <t>https://ieeexplore.ieee.org/servlet/opac?punumber=7135</t>
  </si>
  <si>
    <t>C37.41-2008 - IEEE Standard Design Tests for High-Voltage (&gt;1000 V) Fuses, Fuse and Disconnecting Cutouts, Distribution Enclosed Single-Pole Air Switches, Fuse Disconnecting Switches, and Fuse Links and Accessories Used with These Devices</t>
  </si>
  <si>
    <t>https://ieeexplore.ieee.org/servlet/opac?punumber=4803827</t>
  </si>
  <si>
    <t>C37.41-2008 - IEEE Standard Design Tests for High-Voltage (&gt;1000 V) Fuses, Fuse and Disconnecting Cutouts, Distribution Enclosed Single-Pole Air Switches, Fuse Disconnecting Switches, and Fuse Links and Accessories Used with These Devices - Redline</t>
  </si>
  <si>
    <t>https://ieeexplore.ieee.org/servlet/opac?punumber=6587057</t>
  </si>
  <si>
    <t>C37.41-2016 - IEEE Standard Design Tests for High-Voltage (&gt;1000 V) Fuses and Accessories</t>
  </si>
  <si>
    <t>https://ieeexplore.ieee.org/servlet/opac?punumber=7781573</t>
  </si>
  <si>
    <t>C37.41-2016/Cor 1-2017 - IEEE Standard Design Tests for High-Voltage (&gt;1000 V) Fuses and Accessories Corrigenda 1</t>
  </si>
  <si>
    <t>https://ieeexplore.ieee.org/servlet/opac?punumber=8259166</t>
  </si>
  <si>
    <t>C37.41c-1991 - IEEE Test Standard for Expulsion Fuses in Enclosures (Supplement to C37.41-1988)</t>
  </si>
  <si>
    <t>https://ieeexplore.ieee.org/servlet/opac?punumber=2914</t>
  </si>
  <si>
    <t>C37.41e-1996 - IEEE Standard Design Tests for External Fuses for Shunt Capacitors - Supplement to IEEE Std C37.41-1994</t>
  </si>
  <si>
    <t>https://ieeexplore.ieee.org/servlet/opac?punumber=4355</t>
  </si>
  <si>
    <t>C37.42-1962 - ASA American Standard Specifications for Distribution Enclosed Open and Open Link Cutouts</t>
  </si>
  <si>
    <t>https://ieeexplore.ieee.org/servlet/opac?punumber=7444076</t>
  </si>
  <si>
    <t>C37.42-1996 - American National Standard Specification for High-Voltage Expulsion Type Distribution Class Fuses, Cutouts, Fuse Disconnecting Switches and Fuse Links</t>
  </si>
  <si>
    <t>https://ieeexplore.ieee.org/servlet/opac?punumber=9558</t>
  </si>
  <si>
    <t>C37.42-2009 - IEEE Standard Specifications for High-Voltage (&gt; 1000 V) Expulsion-Type Distribution-Class Fuses, Fuse and Disconnecting Cutouts, Fuse Disconnecting Switches, and Fuse Links, and Accessories Used with These Devices</t>
  </si>
  <si>
    <t>https://ieeexplore.ieee.org/servlet/opac?punumber=5410743</t>
  </si>
  <si>
    <t>C37.42-2016 - IEEE Standard Specifications for High-Voltage (&gt;1000 V) Fuses and Accessories</t>
  </si>
  <si>
    <t>https://ieeexplore.ieee.org/servlet/opac?punumber=7932248</t>
  </si>
  <si>
    <t>C37.42-2016 - IEEE Standard Specifications for High-Voltage (&gt;1000 V) Fuses and Accessories - Redline</t>
  </si>
  <si>
    <t>https://ieeexplore.ieee.org/servlet/opac?punumber=8241474</t>
  </si>
  <si>
    <t>C37.43-1962 - ASA American Standard Specifications for Distribution Fuse Links for Use in Distribution Enclosed, Open, and Open-Link Cutouts</t>
  </si>
  <si>
    <t>https://ieeexplore.ieee.org/servlet/opac?punumber=7444091</t>
  </si>
  <si>
    <t>C37.43-2008 - IEEE Standard Specifications for High-Voltage Expulsion, Current-Limiting, and Combination-Type Distribution and Power Class External Fuses, with Rated Voltages from 1 kV through 38 kV, Used for the Protection of Shunt Capacitors</t>
  </si>
  <si>
    <t>https://ieeexplore.ieee.org/servlet/opac?punumber=4581386</t>
  </si>
  <si>
    <t>C37.44-1962 - ASA American Standard Specifications for Distribution Oil Cutouts and Fuse Links</t>
  </si>
  <si>
    <t>https://ieeexplore.ieee.org/servlet/opac?punumber=9508254</t>
  </si>
  <si>
    <t>C37.45-1962 - American Standard Specifications for Distribution Enclosed Single Pole Air Switches</t>
  </si>
  <si>
    <t>https://ieeexplore.ieee.org/servlet/opac?punumber=7501793</t>
  </si>
  <si>
    <t>C37.45-1981 - American National Standard Specifications for Distribution Enclosed Single-Pole Air Switches</t>
  </si>
  <si>
    <t>https://ieeexplore.ieee.org/servlet/opac?punumber=7849313</t>
  </si>
  <si>
    <t>C37.45-2007 - IEEE Standard Specifications for High Voltage Distribution Class Enclosed Single-Pole Air Switches with Rated Voltages from 1 through 8.3 kV</t>
  </si>
  <si>
    <t>https://ieeexplore.ieee.org/servlet/opac?punumber=4317501</t>
  </si>
  <si>
    <t>C37.45-2016 - IEEE Standard for Design Test Specifications for High Voltage (&gt; 1000 V) Distribution Class Enclosed Single-Pole Air Switches</t>
  </si>
  <si>
    <t>https://ieeexplore.ieee.org/servlet/opac?punumber=7762016</t>
  </si>
  <si>
    <t>C37.46-1981 - American National Standard Specifications for Power Fuses and Fuse Disconnecting Switches</t>
  </si>
  <si>
    <t>https://ieeexplore.ieee.org/servlet/opac?punumber=4140802</t>
  </si>
  <si>
    <t>C37.46-2000 - Amerian National Standard for High Voltage Expulsion and Current-Limiting Type Power Class Fuses and Fuse Disconnecting Switches</t>
  </si>
  <si>
    <t>https://ieeexplore.ieee.org/servlet/opac?punumber=4014504</t>
  </si>
  <si>
    <t>C37.46-2010 - IEEE Standard Specifications for High-Voltage (&gt;1000 V) Expulsion and Current-Limiting Power Class Fuses and Fuse Disconnecting Switches</t>
  </si>
  <si>
    <t>https://ieeexplore.ieee.org/servlet/opac?punumber=5618898</t>
  </si>
  <si>
    <t>C37.47-1981 - American National Standard Specifications Distribution Fuse Disconnecting Switches, Fuse Supports, and Current-Limiting Fuses</t>
  </si>
  <si>
    <t>https://ieeexplore.ieee.org/servlet/opac?punumber=9560</t>
  </si>
  <si>
    <t>C37.47-2000 - American National Standard for High Voltage Current-Limiting Type Distribution Class Fuses and Fuse Disconnecting Switches</t>
  </si>
  <si>
    <t>https://ieeexplore.ieee.org/servlet/opac?punumber=4014501</t>
  </si>
  <si>
    <t>C37.47-2011 - IEEE Standard Specifications for High-Voltage (&gt;1000 V) Distribution Class Current-Limiting Type Fuses and Fuse Disconnecting Switches</t>
  </si>
  <si>
    <t>https://ieeexplore.ieee.org/servlet/opac?punumber=6148239</t>
  </si>
  <si>
    <t>C37.47-2011 - IEEE Standard Specifications for High-Voltage (&gt;1000 V) Distribution Class Current-Limiting Type Fuses and Fuse Disconnecting Switches - Redline</t>
  </si>
  <si>
    <t>https://ieeexplore.ieee.org/servlet/opac?punumber=6365305</t>
  </si>
  <si>
    <t>C37.48-1987 - IEEE Guide for Application, Operation, and Maintenance of High-Voltage Fuses, Distribution Enclosed Single-Pole Air Switches, Fuse Disconnecting Switches, and Accessories</t>
  </si>
  <si>
    <t>https://ieeexplore.ieee.org/servlet/opac?punumber=2473</t>
  </si>
  <si>
    <t>C37.48-1997 - IEEE Guide for the Application, Operation, and Maintenance of High-Voltage Fuses, Distribution Enclosed Single-Pole Air Switches, Fuse Disconnecting Switches, and Accessories</t>
  </si>
  <si>
    <t>https://ieeexplore.ieee.org/servlet/opac?punumber=5209</t>
  </si>
  <si>
    <t>C37.48-2005 - IEEE Guide for the Application, Operation, and Maintenance of High-Voltage Fuses, Distribution Enclosed Single-Pole Air Switches, Fuse Disconnecting Switches, and Accessories</t>
  </si>
  <si>
    <t>https://ieeexplore.ieee.org/servlet/opac?punumber=9962</t>
  </si>
  <si>
    <t>C37.48-2020 - IEEE Guide and Tutorial for the Application of High-Voltage (&gt; 1000 V) Fuses and Accessories</t>
  </si>
  <si>
    <t>https://ieeexplore.ieee.org/servlet/opac?punumber=9208008</t>
  </si>
  <si>
    <t>C37.48-2020 - IEEE Guide and Tutorial for the Application of High-Voltage (&gt; 1000 V) Fuses and Accessories - Redline</t>
  </si>
  <si>
    <t>https://ieeexplore.ieee.org/servlet/opac?punumber=9264828</t>
  </si>
  <si>
    <t>C37.48.1-2002 - IEEE Guide for the Operation, Classification, Application, and Coordination of Current-Limiting Fuses with Rated Voltages 1-38kV</t>
  </si>
  <si>
    <t>https://ieeexplore.ieee.org/servlet/opac?punumber=8089</t>
  </si>
  <si>
    <t>C37.48.1-2011 - IEEE Guide for the Application, Operation, and Coordination of High-Voltage (&gt;1000 V) Current-Limiting Fuses</t>
  </si>
  <si>
    <t>https://ieeexplore.ieee.org/servlet/opac?punumber=6178750</t>
  </si>
  <si>
    <t>C37.48.1-2011 - IEEE Guide for the Application, Operation, and Coordination of High-Voltage (&gt;1000 V) Current-Limiting Fuses - Redline</t>
  </si>
  <si>
    <t>https://ieeexplore.ieee.org/servlet/opac?punumber=6197687</t>
  </si>
  <si>
    <t>C37.48c-1991 - IEEE Guide for Application of Expulsion Fuses in Enclosures (Supplement to C37.48-1987)</t>
  </si>
  <si>
    <t>https://ieeexplore.ieee.org/servlet/opac?punumber=2915</t>
  </si>
  <si>
    <t>C37.4d-1985 - IEEE Supplements to ANSI/ IEEE C37.4- 1953 and Ansi/IEEE C37.100-1981</t>
  </si>
  <si>
    <t>https://ieeexplore.ieee.org/servlet/opac?punumber=9508246</t>
  </si>
  <si>
    <t>C37.4thru9-1945 - ASA American Standards for Alternating Current Power Circuit Breakers</t>
  </si>
  <si>
    <t>https://ieeexplore.ieee.org/servlet/opac?punumber=8950493</t>
  </si>
  <si>
    <t>C37.5-1979 - IEEE Guide for Calculation of Fault Currents for Application of AC High-Voltage Circuit Breakers Rated on a Total Current Basis</t>
  </si>
  <si>
    <t>https://ieeexplore.ieee.org/servlet/opac?punumber=7444088</t>
  </si>
  <si>
    <t>C37.51-1989 - American National Standard for Switchgear--Metal-Enclosed Low-Voltage AC Power- Circuit-Breaker Switchgear Assemblies--Conformance Test Procedures</t>
  </si>
  <si>
    <t>https://ieeexplore.ieee.org/servlet/opac?punumber=4140808</t>
  </si>
  <si>
    <t>C37.52-1974 - American National Standard Test Procedures for Low-Voltage AC Power Circuit Protectors Used in Enclosures</t>
  </si>
  <si>
    <t>https://ieeexplore.ieee.org/servlet/opac?punumber=4140811</t>
  </si>
  <si>
    <t>C37.53.1-1989 - American National Standard High-Voltage Current-Limiting Motor-Starter Fuses -- Conference Test Procedures</t>
  </si>
  <si>
    <t>https://ieeexplore.ieee.org/servlet/opac?punumber=9561</t>
  </si>
  <si>
    <t>C37.59-1991 - IEEE Standard Requirements for Conversion of Power Switchgear Equipment</t>
  </si>
  <si>
    <t>https://ieeexplore.ieee.org/servlet/opac?punumber=2872</t>
  </si>
  <si>
    <t>C37.59-1996 - IEEE Standard Requirements for Conversion of Power Switchgear Equipment</t>
  </si>
  <si>
    <t>https://ieeexplore.ieee.org/servlet/opac?punumber=4651</t>
  </si>
  <si>
    <t>C37.59-2002 - IEEE Standard Requirements for Conversion of Power Switchgear Equipment</t>
  </si>
  <si>
    <t>https://ieeexplore.ieee.org/servlet/opac?punumber=8476</t>
  </si>
  <si>
    <t>C37.59-2007 - IEEE Standard Requirements for Conversion of Power Switchgear Equipment</t>
  </si>
  <si>
    <t>https://ieeexplore.ieee.org/servlet/opac?punumber=4493277</t>
  </si>
  <si>
    <t>C37.59-2007 - IEEE Standard Requirements for Conversion of Power Switchgear Equipment - Redline</t>
  </si>
  <si>
    <t>https://ieeexplore.ieee.org/servlet/opac?punumber=6581839</t>
  </si>
  <si>
    <t>C37.59-2018 - IEEE Standard for Requirements for Conversion of Power Switchgear Equipment</t>
  </si>
  <si>
    <t>https://ieeexplore.ieee.org/servlet/opac?punumber=8445675</t>
  </si>
  <si>
    <t>C37.59-2018 - IEEE Standard for Requirements for Conversion of Power Switchgear Equipment - Redline</t>
  </si>
  <si>
    <t>https://ieeexplore.ieee.org/servlet/opac?punumber=8704235</t>
  </si>
  <si>
    <t>C37.60-1981 - IEEE Standard Requirements for Overhead, Pad Mounted, Dry Vault, and Submersible Automatic Circuit Reclosers and Fault Interrupters for AC Systems</t>
  </si>
  <si>
    <t>https://ieeexplore.ieee.org/servlet/opac?punumber=4415</t>
  </si>
  <si>
    <t>C37.60-2003 - IEEE Standard Requirements for Overhead, Pad Mounted, Dry Vault, and Submersible Automatic Circuit Reclosers and Fault Interrupters for alternating current systems up to 38 kV</t>
  </si>
  <si>
    <t>https://ieeexplore.ieee.org/servlet/opac?punumber=4140814</t>
  </si>
  <si>
    <t>C37.60-2003/Cor 1-2004 - IEEE Standard Requirements for Overhead Pad-Mounted, Dry Vault, and Submersible Automatic Circuit Reclosers and Fault Interrupters for Alternating Current Systems Up to 38 kV--Corrigendum 1</t>
  </si>
  <si>
    <t>https://ieeexplore.ieee.org/servlet/opac?punumber=9763</t>
  </si>
  <si>
    <t>C37.60-2012 - IEEE/IEC High-voltage switchgear and controlgear - Part 111: Automatic circuit reclosers and fault interrupters for alternating current systems up to 38 kV - Redline</t>
  </si>
  <si>
    <t>https://ieeexplore.ieee.org/servlet/opac?punumber=6654214</t>
  </si>
  <si>
    <t>C37.60-2012 - IEEE/IEC International Standard - High-voltage switchgear and controlgear - Part 111: Automatic circuit reclosers and fault interrupters for alternating current systems up to 38 kV</t>
  </si>
  <si>
    <t>https://ieeexplore.ieee.org/servlet/opac?punumber=6307803</t>
  </si>
  <si>
    <t>C37.60/62271-111-2018 - IEC/IEEE International Standard - High-voltage switchgear and controlgear - Part 111: Automatic circuit reclosers for alternating current systems up to and including 38 kV</t>
  </si>
  <si>
    <t>https://ieeexplore.ieee.org/servlet/opac?punumber=8641505</t>
  </si>
  <si>
    <t>C37.61-1973 - IEEE Standard Guide for the Application, Operation, and Maintenance of Automatic Circuit Reclosers</t>
  </si>
  <si>
    <t>https://ieeexplore.ieee.org/servlet/opac?punumber=9562</t>
  </si>
  <si>
    <t>C37.62-2020 - IEEE Standard for Pad-Mounted Dry Vault, Submersible, and Overhead Fault Interrupters for Alternating Current Systems Up to and Including 38 kV</t>
  </si>
  <si>
    <t>https://ieeexplore.ieee.org/servlet/opac?punumber=9397470</t>
  </si>
  <si>
    <t>C37.63-1984 - IEEE Standard Requirements for Overhead, Pad-Mounted, Dry-Vault, and Submersible Automatic Line Sectionalizers for AC Systems</t>
  </si>
  <si>
    <t>https://ieeexplore.ieee.org/servlet/opac?punumber=4416</t>
  </si>
  <si>
    <t>C37.63-1997 - IEEE Standard Requirements for Overhead, Pad-Mounted, Dry-Vault and Submersible Automatic Line Sectionalizers for AC Systems</t>
  </si>
  <si>
    <t>https://ieeexplore.ieee.org/servlet/opac?punumber=4877</t>
  </si>
  <si>
    <t>C37.63-2005 - IEEE Standard Requirements for Overhead, Pad-Mounted, Dry-Vault, and Submersible Automatic Line Sectionalizers for AC Systems</t>
  </si>
  <si>
    <t>https://ieeexplore.ieee.org/servlet/opac?punumber=10159</t>
  </si>
  <si>
    <t>C37.63-2013 - IEEE Standard Requirements for Overhead, Pad-Mounted, Dry-Vault, and Submersible Automatic Line Sectionalizers for Alternating Current Systems Up to 38 kV</t>
  </si>
  <si>
    <t>https://ieeexplore.ieee.org/servlet/opac?punumber=6509897</t>
  </si>
  <si>
    <t>C37.63-2013 - IEEE Standard Requirements for Overhead, Pad-Mounted, Dry-Vault, and Submersible Automatic Line Sectionalizers for Alternating Current Systems Up to 38 kV - Redline</t>
  </si>
  <si>
    <t>https://ieeexplore.ieee.org/servlet/opac?punumber=6636015</t>
  </si>
  <si>
    <t>C37.63-2024 - IEEE Standard Requirements for Overhead, Pad-Mounted, Dry-Vault, and Submersible Automatic Line Sectionalizers for Alternating Current Systems up to and Including 38 kV</t>
  </si>
  <si>
    <t>https://ieeexplore.ieee.org/servlet/opac?punumber=10643021</t>
  </si>
  <si>
    <t>C37.66-2005 - IEEE Standard Requirements for Capacitor Switches for AC Systems (1 kV to 38 kV)</t>
  </si>
  <si>
    <t>https://ieeexplore.ieee.org/servlet/opac?punumber=10718</t>
  </si>
  <si>
    <t>C37.66-2021 - IEEE Standard Requirements for Capacitor Switches for AC Systems (1 kV to 38 kV)</t>
  </si>
  <si>
    <t>https://ieeexplore.ieee.org/servlet/opac?punumber=9737455</t>
  </si>
  <si>
    <t>C37.66-2021 - IEEE Standard Requirements for Capacitor Switches for AC Systems (1 kV to 38 kV) - Redline</t>
  </si>
  <si>
    <t>https://ieeexplore.ieee.org/servlet/opac?punumber=9760242</t>
  </si>
  <si>
    <t>C37.68-2023 - IEEE Standard for Design, Test, and Application Requirements for Microprocessor-Based Controls of Distribution Pad-mount, Dry Vault, Wet Vault, and Polemount Switchgear Rated Above 1 kV and Up to and Including 38 kV</t>
  </si>
  <si>
    <t>https://ieeexplore.ieee.org/servlet/opac?punumber=10443754</t>
  </si>
  <si>
    <t>C37.71-1984 - IEEE Standard for Three-Phase, Manually Operated Subsurface Load Interrupting Switches for Alternating-Current Systems</t>
  </si>
  <si>
    <t>https://ieeexplore.ieee.org/servlet/opac?punumber=4417</t>
  </si>
  <si>
    <t>C37.71-2001 - IEEE Standard for Three-Phase Manually Operated Subsurface and Vault Load-Interrupting Switches for Alternating-Current Systems</t>
  </si>
  <si>
    <t>https://ieeexplore.ieee.org/servlet/opac?punumber=7450</t>
  </si>
  <si>
    <t>C37.73-1998 - IEEE Standard Requirements for Pad-Mounted Fused Switchgear</t>
  </si>
  <si>
    <t>https://ieeexplore.ieee.org/servlet/opac?punumber=5831</t>
  </si>
  <si>
    <t>C37.74-2003 - IEEE Standard Requirements for Subsurface, Vault, and Padmounted Load-Interrupter Switchgear and Fused Load-Interrupter Switchgear for Alternating Current Systems up to 38 kV</t>
  </si>
  <si>
    <t>https://ieeexplore.ieee.org/servlet/opac?punumber=8756</t>
  </si>
  <si>
    <t>C37.74-2014 - IEEE Standard Requirements for Subsurface, Vault, and Padmounted Load-Interrupter Switchgear and Fused Load-Interrupter Switchgear for Alternating Current Systems up to 38 kV</t>
  </si>
  <si>
    <t>https://ieeexplore.ieee.org/servlet/opac?punumber=7076555</t>
  </si>
  <si>
    <t>C37.74-2014 - IEEE Standard Requirements for Subsurface, Vault, and Padmounted Load-Interrupter Switchgear and Fused Load-Interrupter Switchgear for Alternating Current Systems up to 38 kV - Redline</t>
  </si>
  <si>
    <t>https://ieeexplore.ieee.org/servlet/opac?punumber=7107953</t>
  </si>
  <si>
    <t>C37.75-2023 - IEEE Standard for Pad-Mounted, Pole-Mounted, and Submersible Switchgear Enclosures and Associated Control Enclosures--Coastal and Non-Coastal Environmental Integrity</t>
  </si>
  <si>
    <t>https://ieeexplore.ieee.org/servlet/opac?punumber=10186335</t>
  </si>
  <si>
    <t>C37.81-1989 - IEEE Guide for Seismic Qualification of Class 1E Metal-Enclosed Power Switchgear Assemblies</t>
  </si>
  <si>
    <t>https://ieeexplore.ieee.org/servlet/opac?punumber=2309</t>
  </si>
  <si>
    <t>C37.81-2017 - IEEE Guide for Seismic Qualification of Class 1E Metal-Enclosed Power Switchgear Assemblies</t>
  </si>
  <si>
    <t>https://ieeexplore.ieee.org/servlet/opac?punumber=7953592</t>
  </si>
  <si>
    <t>C37.82-1987 - IEEE Standard for the Qualification of Switchgear Assemblies for Class 1E Applications in Nuclear Power Generating Stations</t>
  </si>
  <si>
    <t>https://ieeexplore.ieee.org/servlet/opac?punumber=2472</t>
  </si>
  <si>
    <t>C37.82-2017 - IEEE Standard for the Qualification of Switchgear Assemblies for Class 1E Applications in Nuclear Power Generating Stations</t>
  </si>
  <si>
    <t>https://ieeexplore.ieee.org/servlet/opac?punumber=8279630</t>
  </si>
  <si>
    <t>C37.85-1989 - American National Standard for Switchgear-Alternating-Current High-Voltage Power Vacuum Interrupters-Safety Requirements for X-Radiation Limits</t>
  </si>
  <si>
    <t>https://ieeexplore.ieee.org/servlet/opac?punumber=4140817</t>
  </si>
  <si>
    <t>C37.90-1978 - IEEE Standard for Relays and Relay Systems Associated with Electric Power Apparatus</t>
  </si>
  <si>
    <t>https://ieeexplore.ieee.org/servlet/opac?punumber=7444073</t>
  </si>
  <si>
    <t>C37.90-1989 - IEEE Standard for Relays and Relay Systems Associated with Electric Power Apparatus</t>
  </si>
  <si>
    <t>https://ieeexplore.ieee.org/servlet/opac?punumber=2308</t>
  </si>
  <si>
    <t>C37.90-2005 - IEEE Standard for Relays and Relay Systems Associated with Electric Power Apparatus</t>
  </si>
  <si>
    <t>https://ieeexplore.ieee.org/servlet/opac?punumber=10595</t>
  </si>
  <si>
    <t>C37.90.1-1974 - IEEE Standard Surge Withstand Capability Test For Protective Relays and Relay Systems</t>
  </si>
  <si>
    <t>https://ieeexplore.ieee.org/servlet/opac?punumber=2701</t>
  </si>
  <si>
    <t>C37.90.1-1989 - IEEE Standard Surge Withstand Capability (SWC) Tests for Protective Relays and Relay Systems</t>
  </si>
  <si>
    <t>https://ieeexplore.ieee.org/servlet/opac?punumber=2307</t>
  </si>
  <si>
    <t>C37.90.1-2002 - IEEE Standard Surge Withstand Capability (SWC) Tests for Relays and Relay Systems Associated with Electric Power Apparatus</t>
  </si>
  <si>
    <t>https://ieeexplore.ieee.org/servlet/opac?punumber=7894</t>
  </si>
  <si>
    <t>C37.90.1-2012 - IEEE Standard for Surge Withstand Capability (SWC) Tests for Relays and Relay Systems Associated with Electric Power Apparatus</t>
  </si>
  <si>
    <t>https://ieeexplore.ieee.org/servlet/opac?punumber=6304895</t>
  </si>
  <si>
    <t>C37.90.1-2012 - IEEE Standard for Surge Withstand Capability (SWC) Tests for Relays and Relay Systems Associated with Electric Power Apparatus - Redline</t>
  </si>
  <si>
    <t>https://ieeexplore.ieee.org/servlet/opac?punumber=6654226</t>
  </si>
  <si>
    <t>C37.90.1-2024 - IEEE Standard for Relays, Relay Systems, and Control Devices used for Protection and Control of Electric Power Apparatus--Surge Withstand Capability (SWC) and Electrical Fast Transient (EFT) Requirements and Tests</t>
  </si>
  <si>
    <t>https://ieeexplore.ieee.org/servlet/opac?punumber=10787202</t>
  </si>
  <si>
    <t>C37.90.2-1987 - IEEE Trial-Use Standard Withstand Capability of Relay Systems to Radiated Electromagnetic Interference from Transceivers</t>
  </si>
  <si>
    <t>https://ieeexplore.ieee.org/servlet/opac?punumber=2471</t>
  </si>
  <si>
    <t>C37.90.2-1995 - IEEE Standard for Withstand Capability of Relay Systems to Radiated Electromagnetic Interference from Transceivers</t>
  </si>
  <si>
    <t>https://ieeexplore.ieee.org/servlet/opac?punumber=3371</t>
  </si>
  <si>
    <t>C37.90.2-2004 - IEEE Standard for Withstand Capability of Relay Systems to Radiated Electromagnetic Interference from Transceivers</t>
  </si>
  <si>
    <t>https://ieeexplore.ieee.org/servlet/opac?punumber=9482</t>
  </si>
  <si>
    <t>C37.90.2-2024 - IEEE Standard for Relays, Relay Systems, and Control Devices used for Protection and Control of Electric Power Apparatus--Radiated Electromagnetic Interference Withstand Capability Requirements and Tests</t>
  </si>
  <si>
    <t>https://ieeexplore.ieee.org/servlet/opac?punumber=10858671</t>
  </si>
  <si>
    <t>C37.90.3-2001 - IEEE Standard Electrostatic Discharge Tests for Protective Relays</t>
  </si>
  <si>
    <t>https://ieeexplore.ieee.org/servlet/opac?punumber=7615</t>
  </si>
  <si>
    <t>C37.90.3-2023 - IEEE Standard for Electrostatic Discharge Tests for Protective Relays</t>
  </si>
  <si>
    <t>https://ieeexplore.ieee.org/servlet/opac?punumber=10246117</t>
  </si>
  <si>
    <t>C37.91-1985 - IEEE Guide for Protective Relay Applications to Power Transformers</t>
  </si>
  <si>
    <t>https://ieeexplore.ieee.org/servlet/opac?punumber=4404</t>
  </si>
  <si>
    <t>C37.91-2000 - IEEE Guide for Protective Relay Applications to Power Transformers</t>
  </si>
  <si>
    <t>https://ieeexplore.ieee.org/servlet/opac?punumber=7039</t>
  </si>
  <si>
    <t>C37.91-2008 - IEEE Guide for Protecting Power Transformers</t>
  </si>
  <si>
    <t>https://ieeexplore.ieee.org/servlet/opac?punumber=4534868</t>
  </si>
  <si>
    <t>C37.91-2008 - IEEE Guide for Protecting Power Transformers - Redline</t>
  </si>
  <si>
    <t>https://ieeexplore.ieee.org/servlet/opac?punumber=5983366</t>
  </si>
  <si>
    <t>C37.91-2021 - IEEE Guide for Protecting Power Transformers</t>
  </si>
  <si>
    <t>https://ieeexplore.ieee.org/servlet/opac?punumber=9471043</t>
  </si>
  <si>
    <t>C37.91-2021 - IEEE Guide for Protecting Power Transformers - Redline</t>
  </si>
  <si>
    <t>https://ieeexplore.ieee.org/servlet/opac?punumber=9687484</t>
  </si>
  <si>
    <t>C37.92-1969 - ANSI American National Standard Guide for Induction Motor protection</t>
  </si>
  <si>
    <t>https://ieeexplore.ieee.org/servlet/opac?punumber=7444082</t>
  </si>
  <si>
    <t>C37.92-2005 - IEEE Standard for Analog Inputs to Protective Relays From Electronic Voltage and Current Transducers</t>
  </si>
  <si>
    <t>https://ieeexplore.ieee.org/servlet/opac?punumber=4140799</t>
  </si>
  <si>
    <t>C37.92-2023 - IEEE Standard for Low-Energy Analog Interfaces between Protective Relays and Power System Signal Sources</t>
  </si>
  <si>
    <t>https://ieeexplore.ieee.org/servlet/opac?punumber=10106626</t>
  </si>
  <si>
    <t>C37.93-1987 - IEEE Guide for Power System Protective Relay Applications of Audio Tones over Telephone Channels</t>
  </si>
  <si>
    <t>https://ieeexplore.ieee.org/servlet/opac?punumber=2470</t>
  </si>
  <si>
    <t>C37.93-2004 - IEEE Guide for Power System Protective Relay Applications of Audio Tones Over Voice Grade Channels</t>
  </si>
  <si>
    <t>https://ieeexplore.ieee.org/servlet/opac?punumber=9245</t>
  </si>
  <si>
    <t>C37.94-2002 - IEEE Standard for N Times 64 Kilobit Per Second Optical Fiber Interfaces Between Teleprotection and Multiplexer Equipment</t>
  </si>
  <si>
    <t>https://ieeexplore.ieee.org/servlet/opac?punumber=8506</t>
  </si>
  <si>
    <t>C37.94-2017 - IEEE Standard for N times 64 kbps Optical Fiber Interfaces between Teleprotection and Multiplexer Equipment</t>
  </si>
  <si>
    <t>https://ieeexplore.ieee.org/servlet/opac?punumber=7984801</t>
  </si>
  <si>
    <t>C37.95-1973 - American National Standard Guide for Protective Relaying of Utility - Consumer Interconnections</t>
  </si>
  <si>
    <t>https://ieeexplore.ieee.org/servlet/opac?punumber=7444079</t>
  </si>
  <si>
    <t>C37.95-1989 - IEEE Guide for Protective Relaying of Utility-Consumer Interconnections</t>
  </si>
  <si>
    <t>https://ieeexplore.ieee.org/servlet/opac?punumber=2306</t>
  </si>
  <si>
    <t>C37.95-2002 - IEEE Guide for Protective Relaying of Utility-Consumer Interconnections</t>
  </si>
  <si>
    <t>https://ieeexplore.ieee.org/servlet/opac?punumber=8509</t>
  </si>
  <si>
    <t>C37.95-2014 - IEEE Guide for Protective Relaying of Utility-Consumer Interconnections</t>
  </si>
  <si>
    <t>https://ieeexplore.ieee.org/servlet/opac?punumber=8807433</t>
  </si>
  <si>
    <t>C37.96-1988 - IEEE Guide for AC Motor Protection</t>
  </si>
  <si>
    <t>https://ieeexplore.ieee.org/servlet/opac?punumber=2579</t>
  </si>
  <si>
    <t>C37.96-2000 - IEEE Guide for AC Motor Protection</t>
  </si>
  <si>
    <t>https://ieeexplore.ieee.org/servlet/opac?punumber=6977</t>
  </si>
  <si>
    <t>C37.96-2012 - IEEE Guide for AC Motor Protection</t>
  </si>
  <si>
    <t>https://ieeexplore.ieee.org/servlet/opac?punumber=6468046</t>
  </si>
  <si>
    <t>C37.96-2012 - IEEE Guide for AC Motor Protection - Redline</t>
  </si>
  <si>
    <t>https://ieeexplore.ieee.org/servlet/opac?punumber=7327116</t>
  </si>
  <si>
    <t>C37.97-1979 - IEEE Guide for Protective Relay Applications to Power System Buses</t>
  </si>
  <si>
    <t>https://ieeexplore.ieee.org/servlet/opac?punumber=2642</t>
  </si>
  <si>
    <t>C37.98-1987 - IEEE Standard Seismic Testing of Relays</t>
  </si>
  <si>
    <t>https://ieeexplore.ieee.org/servlet/opac?punumber=2469</t>
  </si>
  <si>
    <t>C37.98-2013 - IEEE Standard for Seismic Qualification Testing of Protective Relays and Auxiliaries for Nuclear Facilities</t>
  </si>
  <si>
    <t>https://ieeexplore.ieee.org/servlet/opac?punumber=6803838</t>
  </si>
  <si>
    <t>C37.98-2023 - IEEE Standard for Seismic Qualification Testing of Protective Relays and Auxiliaries for Nuclear Facilities</t>
  </si>
  <si>
    <t>https://ieeexplore.ieee.org/servlet/opac?punumber=10251099</t>
  </si>
  <si>
    <t>C37.99-1980 - IEEE Guide for Protection of Shunt Capacitor Banks</t>
  </si>
  <si>
    <t>https://ieeexplore.ieee.org/servlet/opac?punumber=2458</t>
  </si>
  <si>
    <t>C37.99-1990 - IEEE Guide for the Protection of Shunt Capacitor Banks</t>
  </si>
  <si>
    <t>https://ieeexplore.ieee.org/servlet/opac?punumber=2252</t>
  </si>
  <si>
    <t>C37.99-2000 - IEEE Guide for the Protection of Shunt Capacitor Banks</t>
  </si>
  <si>
    <t>https://ieeexplore.ieee.org/servlet/opac?punumber=8034</t>
  </si>
  <si>
    <t>C37.99-2012 - IEEE Guide for the Protection of Shunt Capacitor Banks</t>
  </si>
  <si>
    <t>https://ieeexplore.ieee.org/servlet/opac?punumber=6482146</t>
  </si>
  <si>
    <t>C37.99-2012 - IEEE Guide for the Protection of Shunt Capacitor Banks - Redline</t>
  </si>
  <si>
    <t>https://ieeexplore.ieee.org/servlet/opac?punumber=6657670</t>
  </si>
  <si>
    <t>C39.1-1955 - ASA American Standard Electrical Indicating Instruments Panel, Switchboard, and Portable Instruments</t>
  </si>
  <si>
    <t>https://ieeexplore.ieee.org/servlet/opac?punumber=9024248</t>
  </si>
  <si>
    <t>C39.1-1959 - ASA American Standard Requirements for Electrical Indicating Instruments Panel, Switchboard, and Portable Instruments</t>
  </si>
  <si>
    <t>https://ieeexplore.ieee.org/servlet/opac?punumber=9024245</t>
  </si>
  <si>
    <t>C50.10-1977 - American National Standard General Requirements for Synchronous Machines</t>
  </si>
  <si>
    <t>https://ieeexplore.ieee.org/servlet/opac?punumber=7526266</t>
  </si>
  <si>
    <t>C50.12-2005 - IEEE Standard for Salient-Pole 50 Hz and 60 Hz Synchronous Generators and Generator/Motors for Hydraulic Turbine Applications Rated 5 MVA and Above</t>
  </si>
  <si>
    <t>https://ieeexplore.ieee.org/servlet/opac?punumber=10644</t>
  </si>
  <si>
    <t>C50.13-1977 - American National Standard Requirements for Cylindrical-Rotor Synchronous Generators</t>
  </si>
  <si>
    <t>https://ieeexplore.ieee.org/servlet/opac?punumber=8100</t>
  </si>
  <si>
    <t>C50.13-2005 - IEEE Standard for Cylindrical-Rotor 50 Hz and 60 Hz Synchronous Generators Rated 10 MVA and Above</t>
  </si>
  <si>
    <t>https://ieeexplore.ieee.org/servlet/opac?punumber=10645</t>
  </si>
  <si>
    <t>C50.13-2014 - IEEE Standard for Cylindrical-Rotor 50 Hz and 60 Hz Synchronous Generators Rated 10 MVA and Above</t>
  </si>
  <si>
    <t>https://ieeexplore.ieee.org/servlet/opac?punumber=6811135</t>
  </si>
  <si>
    <t>C50.13-2014 - IEEE Standard for Cylindrical-Rotor 50 Hz and 60 Hz Synchronous Generators Rated 10 MVA and Above - Redline</t>
  </si>
  <si>
    <t>https://ieeexplore.ieee.org/servlet/opac?punumber=7050213</t>
  </si>
  <si>
    <t>C50.14-1977 - American National Standard Requirements for Combustion Gas Turbine Driven Cylindrical Rotor Synchronous Generators</t>
  </si>
  <si>
    <t>https://ieeexplore.ieee.org/servlet/opac?punumber=8169</t>
  </si>
  <si>
    <t>C57.100-1986 - IEEE Standard Test Procedure for Thermal Evaluation of Oil-Immersed Distribution Transformers</t>
  </si>
  <si>
    <t>https://ieeexplore.ieee.org/servlet/opac?punumber=2389</t>
  </si>
  <si>
    <t>C57.100-1999 - IEEE Standard Test Procedure for Thermal Evaluation of Liquid-Immersed Distribution and Power Transformers</t>
  </si>
  <si>
    <t>https://ieeexplore.ieee.org/servlet/opac?punumber=6557</t>
  </si>
  <si>
    <t>C57.100-2011 - IEEE Standard Test Procedure for Thermal Evaluation of Insulation Systems for Liquid-Immersed Distribution and Power Transformers</t>
  </si>
  <si>
    <t>https://ieeexplore.ieee.org/servlet/opac?punumber=6143966</t>
  </si>
  <si>
    <t>C57.100-2011 - IEEE Standard Test Procedure for Thermal Evaluation of Insulation Systems for Liquid-Immersed Distribution and Power Transformers - Redline</t>
  </si>
  <si>
    <t>https://ieeexplore.ieee.org/servlet/opac?punumber=6172692</t>
  </si>
  <si>
    <t>C57.100-2022 - IEEE Standard for Test Procedure for Thermal Evaluation of Insulation Systems for Liquid-Immersed Distribution, Power, and Regulating Transformers</t>
  </si>
  <si>
    <t>https://ieeexplore.ieee.org/servlet/opac?punumber=10078745</t>
  </si>
  <si>
    <t>C57.100-2022 - IEEE Standard for Test Procedure for Thermal Evaluation of Insulation Systems for Liquid-Immersed Distribution, Power, and Regulating Transformers - Redline</t>
  </si>
  <si>
    <t>https://ieeexplore.ieee.org/servlet/opac?punumber=10186314</t>
  </si>
  <si>
    <t>C57.104-1978 - IEEE Guide for the Detection and Determination of Generated Gases in Oil-Immersed Transformers and Their Relation to the Serviceability of the Equipment</t>
  </si>
  <si>
    <t>https://ieeexplore.ieee.org/servlet/opac?punumber=2653</t>
  </si>
  <si>
    <t>C57.104-1991 - IEEE Guide for the Interpretation of Gases Generated in Oil-Immersed Transformers</t>
  </si>
  <si>
    <t>https://ieeexplore.ieee.org/servlet/opac?punumber=2903</t>
  </si>
  <si>
    <t>C57.104-2008 - IEEE Guide for the Interpretation of Gases Generated in Oil-Immersed Transformers</t>
  </si>
  <si>
    <t>https://ieeexplore.ieee.org/servlet/opac?punumber=4776467</t>
  </si>
  <si>
    <t>C57.104-2008 - IEEE Guide for the Interpretation of Gases Generated in Oil-Immersed Transformers - Redline</t>
  </si>
  <si>
    <t>https://ieeexplore.ieee.org/servlet/opac?punumber=5983369</t>
  </si>
  <si>
    <t>C57.104-2019 - IEEE Guide for the Interpretation of Gases Generated in Mineral Oil-Immersed Transformers</t>
  </si>
  <si>
    <t>https://ieeexplore.ieee.org/servlet/opac?punumber=8890038</t>
  </si>
  <si>
    <t>C57.104-2019 - IEEE Guide for the Interpretation of Gases Generated in Mineral Oil-Immersed Transformers - Redline</t>
  </si>
  <si>
    <t>https://ieeexplore.ieee.org/servlet/opac?punumber=8931176</t>
  </si>
  <si>
    <t>C57.105-1978 - IEEE Guide for Application of Transformer Connections in Three-Phase Distribution Systems</t>
  </si>
  <si>
    <t>https://ieeexplore.ieee.org/servlet/opac?punumber=2652</t>
  </si>
  <si>
    <t>C57.105-2019 - IEEE Guide for Application of Transformer Connections in Three-Phase Electrical Systems</t>
  </si>
  <si>
    <t>https://ieeexplore.ieee.org/servlet/opac?punumber=9052771</t>
  </si>
  <si>
    <t>C57.105-2019 - IEEE Guide for Application of Transformer Connections in Three-Phase Electrical Systems - Redline</t>
  </si>
  <si>
    <t>https://ieeexplore.ieee.org/servlet/opac?punumber=9093254</t>
  </si>
  <si>
    <t>C57.105-2019/Cor 1-2023 - IEEE Guide for Application of Transformer Connections in Three Phase Electrical Systems - Corrigendum 1</t>
  </si>
  <si>
    <t>https://ieeexplore.ieee.org/servlet/opac?punumber=10530597</t>
  </si>
  <si>
    <t>C57.106-1977 - IEEE Guide for Acceptance and Maintenance of Insulating Oil in Equipment</t>
  </si>
  <si>
    <t>https://ieeexplore.ieee.org/servlet/opac?punumber=2675</t>
  </si>
  <si>
    <t>C57.106-1991 - IEEE Guide for Acceptance and Maintenance of Insulating Oil in Equipment</t>
  </si>
  <si>
    <t>https://ieeexplore.ieee.org/servlet/opac?punumber=2916</t>
  </si>
  <si>
    <t>C57.106-2002 - Guide for Acceptance and Maintenance of Insulating Oil in Equipment</t>
  </si>
  <si>
    <t>https://ieeexplore.ieee.org/servlet/opac?punumber=8125</t>
  </si>
  <si>
    <t>C57.106-2006 - IEEE Guide for Acceptance and Maintenance of Insulating Oil in Equipment</t>
  </si>
  <si>
    <t>https://ieeexplore.ieee.org/servlet/opac?punumber=4231507</t>
  </si>
  <si>
    <t>C57.106-2015 - IEEE Guide for Acceptance and Maintenance of Insulating Mineral Oil in Electrical Equipment</t>
  </si>
  <si>
    <t>https://ieeexplore.ieee.org/servlet/opac?punumber=7442046</t>
  </si>
  <si>
    <t>C57.106-2015 - IEEE Guide for Acceptance and Maintenance of Insulating Mineral Oil in Electrical Equipment - Redline</t>
  </si>
  <si>
    <t>https://ieeexplore.ieee.org/servlet/opac?punumber=7493588</t>
  </si>
  <si>
    <t>C57.107-2024 - IEEE Recommended Practice for Developing Short-Term Overexcitation V/Hz Curves for Transformers Directly Connected to Generators</t>
  </si>
  <si>
    <t>https://ieeexplore.ieee.org/servlet/opac?punumber=10555008</t>
  </si>
  <si>
    <t>C57.109-1985 - IEEE Guide for Transformer Through-Fault-Current Duration</t>
  </si>
  <si>
    <t>https://ieeexplore.ieee.org/servlet/opac?punumber=2231</t>
  </si>
  <si>
    <t>C57.109-1993 - IEEE Guide for Liquid-Immersed Transformers Through-Fault-Current Duration</t>
  </si>
  <si>
    <t>https://ieeexplore.ieee.org/servlet/opac?punumber=2810</t>
  </si>
  <si>
    <t>C57.109-2018 - IEEE Guide for Liquid-Immersed Transformers Through-Fault-Current Duration</t>
  </si>
  <si>
    <t>https://ieeexplore.ieee.org/servlet/opac?punumber=8486929</t>
  </si>
  <si>
    <t>C57.109-2018 - IEEE Guide for Liquid-Immersed Transformers Through-Fault-Current Duration - Redline</t>
  </si>
  <si>
    <t>https://ieeexplore.ieee.org/servlet/opac?punumber=8697211</t>
  </si>
  <si>
    <t>C57.110-1986 - IEEE Recommended Practice for Establishing Transformer Capability When Supplying Nonsinusoidal Load Currents</t>
  </si>
  <si>
    <t>https://ieeexplore.ieee.org/servlet/opac?punumber=2353</t>
  </si>
  <si>
    <t>C57.110-1998 - IEEE Recommended Practice for Establishing Transformer Capability When Supplying Nonsinusoidal Load Currents</t>
  </si>
  <si>
    <t>https://ieeexplore.ieee.org/servlet/opac?punumber=6087</t>
  </si>
  <si>
    <t>C57.110-2008 - IEEE Recommended Practice for Establishing Liquid-Filled and Dry-Type Power and Distribution Transformer Capability When Supplying Nonsinusoidal Load Currents</t>
  </si>
  <si>
    <t>https://ieeexplore.ieee.org/servlet/opac?punumber=4601579</t>
  </si>
  <si>
    <t>C57.110-2008 - IEEE Recommended Practice for Establishing Liquid-Filled and Dry-Type Power and Distribution Transformer Capability When Supplying Nonsinusoidal Load Currents - Redline</t>
  </si>
  <si>
    <t>https://ieeexplore.ieee.org/servlet/opac?punumber=5985450</t>
  </si>
  <si>
    <t>C57.110-2018 - IEEE Recommended Practice for Establishing Liquid-Immersed and Dry-Type Power and Distribution Transformer Capability When Supplying Nonsinusoidal Load Currents</t>
  </si>
  <si>
    <t>https://ieeexplore.ieee.org/servlet/opac?punumber=8511101</t>
  </si>
  <si>
    <t>https://ieeexplore.ieee.org/servlet/opac?punumber=8546830</t>
  </si>
  <si>
    <t>C57.111-1989 - IEEE Guide for Acceptance of Silicone Insulating Fluid and Its Maintenance in Transformers</t>
  </si>
  <si>
    <t>https://ieeexplore.ieee.org/servlet/opac?punumber=2305</t>
  </si>
  <si>
    <t>C57.113-1988 - IEEE Trial-Use Guide for Partial Discharge Measurement in Liquid-Filled Power Transformers and Shunt Reactors</t>
  </si>
  <si>
    <t>https://ieeexplore.ieee.org/servlet/opac?punumber=2578</t>
  </si>
  <si>
    <t>C57.113-1991 - IEEE Guide for Partial Discharge Measurement in Liquid-Filled Power Transformers and Shunt Reactors</t>
  </si>
  <si>
    <t>https://ieeexplore.ieee.org/servlet/opac?punumber=2905</t>
  </si>
  <si>
    <t>C57.113-2010 - IEEE Recommended Practice for Partial Discharge Measurement in Liquid-Filled Power Transformers and Shunt Reactors</t>
  </si>
  <si>
    <t>https://ieeexplore.ieee.org/servlet/opac?punumber=5557720</t>
  </si>
  <si>
    <t>C57.113-2010 - IEEE Recommended Practice for Partial Discharge Measurement in Liquid-Filled Power Transformers and Shunt Reactors - Redline</t>
  </si>
  <si>
    <t>https://ieeexplore.ieee.org/servlet/opac?punumber=5954106</t>
  </si>
  <si>
    <t>C57.113-2023 - IEEE Recommended Practice for Partial Discharge Measurement in Liquid-Filled Power Transformers and Shunt Reactors</t>
  </si>
  <si>
    <t>https://ieeexplore.ieee.org/servlet/opac?punumber=10471338</t>
  </si>
  <si>
    <t>C57.114-1990 - IEEE Seismic Guide for Power Transformers and Reactors</t>
  </si>
  <si>
    <t>https://ieeexplore.ieee.org/servlet/opac?punumber=2304</t>
  </si>
  <si>
    <t>C57.115-1991 - IEEE Guide for Loading Mineral-Oil-Immersed Power Transformers Rated in Excess of 100 MVA (65C Winding Rise) (Folded into C57.91-1995) (65C Winding Rise)</t>
  </si>
  <si>
    <t>https://ieeexplore.ieee.org/servlet/opac?punumber=2936</t>
  </si>
  <si>
    <t>C57.116-1989 - IEEE Guide for Transformers Directly Connected to Generators</t>
  </si>
  <si>
    <t>https://ieeexplore.ieee.org/servlet/opac?punumber=2303</t>
  </si>
  <si>
    <t>C57.116-2014 - IEEE Guide for Transformers Directly Connected to Generators</t>
  </si>
  <si>
    <t>https://ieeexplore.ieee.org/servlet/opac?punumber=6818983</t>
  </si>
  <si>
    <t>C57.116-2022 - IEEE Guide for Transformers Directly Connected to Generators</t>
  </si>
  <si>
    <t>https://ieeexplore.ieee.org/servlet/opac?punumber=10040985</t>
  </si>
  <si>
    <t>C57.117-1986 - IEEE Guide for Reporting Failure Data for Power Transformers and Shunt Reactors on Electric Utility Power Systems</t>
  </si>
  <si>
    <t>https://ieeexplore.ieee.org/servlet/opac?punumber=2352</t>
  </si>
  <si>
    <t>C57.119-2001 - IEEE Recommended Practice for Performing Temperature Rise Tests on Oil-Immersed Power Transformers at Loads Beyond Nameplate Ratings</t>
  </si>
  <si>
    <t>https://ieeexplore.ieee.org/servlet/opac?punumber=7775</t>
  </si>
  <si>
    <t>C57.119-2018 - IEEE Recommended Practice for Performing Temperature Rise Tests on Liquid-Immersed Power Transformers at Loads Beyond Nameplate Ratings</t>
  </si>
  <si>
    <t>https://ieeexplore.ieee.org/servlet/opac?punumber=8495139</t>
  </si>
  <si>
    <t>C57.119-2018 - IEEE Recommended Practice for Performing Temperature Rise Tests on Liquid-Immersed Power Transformers at Loads Beyond Nameplate Ratings - Redline</t>
  </si>
  <si>
    <t>https://ieeexplore.ieee.org/servlet/opac?punumber=8686412</t>
  </si>
  <si>
    <t>C57.12.00-1968 - USA Standard General Requirements for Distribution, Power and Regulating Transformers, and Shunt Reactors</t>
  </si>
  <si>
    <t>https://ieeexplore.ieee.org/servlet/opac?punumber=7917406</t>
  </si>
  <si>
    <t>C57.12.00-1980 - American National Standard General Requirements for Liquid-Immersed Distribution, Power, and Regulating Transformers</t>
  </si>
  <si>
    <t>https://ieeexplore.ieee.org/servlet/opac?punumber=7445125</t>
  </si>
  <si>
    <t>C57.12.00-1987 - IEEE Standard General Requirements for Liquid-Immersed Distribution, Power, and Regulating Transformers</t>
  </si>
  <si>
    <t>https://ieeexplore.ieee.org/servlet/opac?punumber=2583</t>
  </si>
  <si>
    <t>C57.12.00-1993 - IEEE Standard General Requirements for Liquid-Immersed Distribution, Power and Regulating Transformers</t>
  </si>
  <si>
    <t>https://ieeexplore.ieee.org/servlet/opac?punumber=2812</t>
  </si>
  <si>
    <t>C57.12.00-2000 - IEEE Standard General Requirements for Liquid-Immersed Distribution, Power, and Regulating Transformers</t>
  </si>
  <si>
    <t>https://ieeexplore.ieee.org/servlet/opac?punumber=6937</t>
  </si>
  <si>
    <t>C57.12.00-2006 - IEEE Standard General Requirements for Liquid-Immersed Distribution, Power, and Regulating Transformers</t>
  </si>
  <si>
    <t>https://ieeexplore.ieee.org/servlet/opac?punumber=4117958</t>
  </si>
  <si>
    <t>C57.12.00-2010 - IEEE Standard for General Requirements for Liquid-Immersed Distribution, Power, and Regulating Transformers</t>
  </si>
  <si>
    <t>https://ieeexplore.ieee.org/servlet/opac?punumber=5575266</t>
  </si>
  <si>
    <t>C57.12.00-2010 - IEEE Standard for General Requirements for Liquid-Immersed Distribution, Power, and Regulating Transformers - Redline</t>
  </si>
  <si>
    <t>https://ieeexplore.ieee.org/servlet/opac?punumber=5954109</t>
  </si>
  <si>
    <t>C57.12.00-2015 - IEEE Standard for General Requirements for Liquid-Immersed Distribution, Power, and Regulating Transformers</t>
  </si>
  <si>
    <t>https://ieeexplore.ieee.org/servlet/opac?punumber=7469276</t>
  </si>
  <si>
    <t>C57.12.00-2021 - IEEE Standard for General Requirements for Liquid-Immersed Distribution, Power, and Regulating Transformers</t>
  </si>
  <si>
    <t>https://ieeexplore.ieee.org/servlet/opac?punumber=9690122</t>
  </si>
  <si>
    <t>C57.12.00-2021 - IEEE Standard for General Requirements for Liquid-Immersed Distribution, Power, and Regulating Transformers - Redline</t>
  </si>
  <si>
    <t>https://ieeexplore.ieee.org/servlet/opac?punumber=10018356</t>
  </si>
  <si>
    <t>C57.12.01-1979 - American National Standard General Requirements for Dry-Type Distribution and Power Transformers</t>
  </si>
  <si>
    <t>https://ieeexplore.ieee.org/servlet/opac?punumber=2641</t>
  </si>
  <si>
    <t>C57.12.01-1989 - IEEE Standard General Requirements for Dry-Type Distribution and Power Transformers Including Those with Solid Cast and/or Resin-Encapsulated Windings</t>
  </si>
  <si>
    <t>https://ieeexplore.ieee.org/servlet/opac?punumber=2302</t>
  </si>
  <si>
    <t>C57.12.01-1998 - IEEE Standard General Requirements for Dry-Type Distribution and Power Transformers Including Those with Solid Cast and/or Resin Encapsulated Windings</t>
  </si>
  <si>
    <t>https://ieeexplore.ieee.org/servlet/opac?punumber=6057</t>
  </si>
  <si>
    <t>C57.12.01-2005 - IEEE Standard General Requirements for Dry-Type Distribution and Power Transformers Including Those with Solid Cast and/or Resin Encapsulated Windings</t>
  </si>
  <si>
    <t>https://ieeexplore.ieee.org/servlet/opac?punumber=10907</t>
  </si>
  <si>
    <t>C57.12.01-2015 - IEEE Standard for General Requirements for Dry-Type Distribution and Power Transformers</t>
  </si>
  <si>
    <t>https://ieeexplore.ieee.org/servlet/opac?punumber=7049369</t>
  </si>
  <si>
    <t>C57.12.01-2015 - IEEE Standard for General Requirements for Dry-Type Distribution and Power Transformers - Redline</t>
  </si>
  <si>
    <t>https://ieeexplore.ieee.org/servlet/opac?punumber=7114156</t>
  </si>
  <si>
    <t>C57.12.01-2020 - IEEE Standard for General Requirements for Dry-Type Distribution and Power Transformers</t>
  </si>
  <si>
    <t>https://ieeexplore.ieee.org/servlet/opac?punumber=9269793</t>
  </si>
  <si>
    <t>C57.12.01-2020 - IEEE Standard for General Requirements for Dry-Type Distribution and Power Transformers - Redline</t>
  </si>
  <si>
    <t>https://ieeexplore.ieee.org/servlet/opac?punumber=9351802</t>
  </si>
  <si>
    <t>C57.12.10-1958 - American Standard Requirements, Terminology, and Test Code for Distribution, Power, and Regulating Transformers, and Reactors other than Current Limiting Reactors</t>
  </si>
  <si>
    <t>https://ieeexplore.ieee.org/servlet/opac?punumber=8684447</t>
  </si>
  <si>
    <t>C57.12.10-1988 - American National Standard for Transformers - 230 kV and Below 833/958 Through 8333/10 417 kVA, Single-Phase, and 750/862 Through 60 000/80 000/100 000 vKA, Three-Phase Without Load Tap Changing; and 3750/4687 Through 60 000/80 000/100 000 kVA With Load Tap Changing - Safety Requirements</t>
  </si>
  <si>
    <t>https://ieeexplore.ieee.org/servlet/opac?punumber=4509</t>
  </si>
  <si>
    <t>C57.12.10-1997 - American National Standard for Transformers-230 kV and Below 833 / 958 through 8333 / 10 417 kVA, Single-Phase, and 750 / 862 through 60 000 / 80 000 / 100 000 kVA, Three-Phase Without Load Tap Changing; and 3750 / 4687 through 60 000 / 80 000 / 100 000 kVA with Load Tap Changing-Safety Requirement</t>
  </si>
  <si>
    <t>https://ieeexplore.ieee.org/servlet/opac?punumber=9563</t>
  </si>
  <si>
    <t>C57.12.10-2010 - IEEE Standard Requirements for Liquid-Immersed Power Transformers</t>
  </si>
  <si>
    <t>https://ieeexplore.ieee.org/servlet/opac?punumber=5685834</t>
  </si>
  <si>
    <t>C57.12.10-2010 - IEEE Standard Requirements for Liquid-Immersed Power Transformers - Redline</t>
  </si>
  <si>
    <t>https://ieeexplore.ieee.org/servlet/opac?punumber=6819761</t>
  </si>
  <si>
    <t>C57.12.10-2010/Cor 1-2012 - IEEE Standard Requirements for Liquid-Immersed Power Transformers--Corrigendum 1: Correction of 5.1.9--Sudden Pressure Relay</t>
  </si>
  <si>
    <t>https://ieeexplore.ieee.org/servlet/opac?punumber=6389687</t>
  </si>
  <si>
    <t>C57.12.10-2010/Cor 2-2013 - IEEE Standard Requirements for Liquid-Immersed Power Transformers -- Corrigendum 2: Correction of A.3.2.13 Autotransformer LTC application considerations</t>
  </si>
  <si>
    <t>https://ieeexplore.ieee.org/servlet/opac?punumber=6677511</t>
  </si>
  <si>
    <t>C57.12.10-2017 - IEEE Standard Requirements for Liquid-Immersed Power Transformers</t>
  </si>
  <si>
    <t>https://ieeexplore.ieee.org/servlet/opac?punumber=8360789</t>
  </si>
  <si>
    <t>C57.12.11-1980 - IEEE Guide for Installation of Oil-Immersed Transformers (10 MVA and Larger, 69-287 kV Rating)</t>
  </si>
  <si>
    <t>https://ieeexplore.ieee.org/servlet/opac?punumber=2453</t>
  </si>
  <si>
    <t>C57.12.12-1980 - IEEE Guide for Installation of Oil-Immersed EHV Transformers 345 kV and Above</t>
  </si>
  <si>
    <t>https://ieeexplore.ieee.org/servlet/opac?punumber=2452</t>
  </si>
  <si>
    <t xml:space="preserve">C57.12.14-1982 - IEEE Trial-Use Standard for Dielectric Test Requirements for Power Transformers for Operation at System Voltages from 115 kV Through 230 kV </t>
  </si>
  <si>
    <t>https://ieeexplore.ieee.org/servlet/opac?punumber=2538</t>
  </si>
  <si>
    <t>C57.12.20-1997 - American National Standard for Transformers - Standard for Overhead Type Distribution Transformers, 500 kVA and Smaller: High Voltage 34500 Volts and Below: Low Voltage, 7970/13800Y Volts and Below</t>
  </si>
  <si>
    <t>https://ieeexplore.ieee.org/servlet/opac?punumber=6830793</t>
  </si>
  <si>
    <t>C57.12.20-2005 - Standard for Overhead Type Distribution Transformers, 500 kVA and Smaller: High Voltage, 34500 Volts and Below; Low Voltage, 7970/13800Y Volts and Below</t>
  </si>
  <si>
    <t>https://ieeexplore.ieee.org/servlet/opac?punumber=10538</t>
  </si>
  <si>
    <t>C57.12.20-2011 - IEEE Standard for Overhead-Type Distribution Transformers 500 kVA and Smaller: High Voltage, 34 500 V and Below; Low Voltage, 7970/13 800Y V and Below</t>
  </si>
  <si>
    <t>https://ieeexplore.ieee.org/servlet/opac?punumber=6026204</t>
  </si>
  <si>
    <t>C57.12.20-2011 - IEEE Standard for Overhead-Type Distribution Transformers 500 kVA and Smaller: High Voltage, 34 500 V and Below; Low Voltage, 7970/13 800Y V and Below - Redline</t>
  </si>
  <si>
    <t>https://ieeexplore.ieee.org/servlet/opac?punumber=6158549</t>
  </si>
  <si>
    <t>C57.12.20-2017 - IEEE Standard for Overhead-Type Distribution Transformers 500 kVA and Smaller; High Voltage, 34 500 V and Below; Low Voltage, 7970/13 800Y V and Below</t>
  </si>
  <si>
    <t>https://ieeexplore.ieee.org/servlet/opac?punumber=8125610</t>
  </si>
  <si>
    <t>C57.12.20-2023 - IEEE Standard for Overhead-Type Distribution Transformers 500 kVA and Smaller; High Voltage, 34 500 V and Below; Low Voltage, 7970/13 800Y V and Below</t>
  </si>
  <si>
    <t>https://ieeexplore.ieee.org/servlet/opac?punumber=10418094</t>
  </si>
  <si>
    <t>C57.12.200-2022 - IEEE Guide for the Dielectric Frequency Response Measurement of Bushings</t>
  </si>
  <si>
    <t>https://ieeexplore.ieee.org/servlet/opac?punumber=10026267</t>
  </si>
  <si>
    <t>C57.12.21-2000 - American National Standard Requirements for Pad-Mounted, Compartmental-Type, Self-Cooled, Single-Phase Distribution Transformers With High-Voltage Bushings: High Voltage (34 500 GrdY/19 920 V and Below) and Low Voltage (240/120 V, 167 kVA and Smaller)</t>
  </si>
  <si>
    <t>https://ieeexplore.ieee.org/servlet/opac?punumber=9564</t>
  </si>
  <si>
    <t>C57.12.210-2024 - IEEE Recommended Practice for On-load Capacity Switching Distribution Transformers</t>
  </si>
  <si>
    <t>https://ieeexplore.ieee.org/servlet/opac?punumber=10908541</t>
  </si>
  <si>
    <t>C57.12.22-1995 - American National Standard for Pad-Mounted, Compartmental-Type, Self-Cooled, Three-Phase Distribution Transformers With High-Voltage Bushings, 2500 kVA and Smaller; High Voltage, 34 500 GrdY/19 920 Volts and Below; Low Voltage, 480 Volts and Below</t>
  </si>
  <si>
    <t>https://ieeexplore.ieee.org/servlet/opac?punumber=9565</t>
  </si>
  <si>
    <t>C57.12.23-1992 - IEEE Standard for Transformers--Underground-Type, Self-Cooled, Single-Phase Distribution Transformers with Separable, Insulated, High-Voltage Connectors; High Voltage (24 940 GrdY/14 400 V and Below) and Low-Voltage (240/120 V, 167 kVA and Smaller)</t>
  </si>
  <si>
    <t>https://ieeexplore.ieee.org/servlet/opac?punumber=2884</t>
  </si>
  <si>
    <t>C57.12.23-2002 - IEEE Standard for Underground Type, Self-Cooled, Single-Phase, Distribution Transformers with Separable Insulated High-Voltage Connectors; High Voltage 25000 V and Below; Low Voltage 600 V and Below; 167 kVA and Smaller</t>
  </si>
  <si>
    <t>https://ieeexplore.ieee.org/servlet/opac?punumber=8090</t>
  </si>
  <si>
    <t>C57.12.23-2009 - IEEE Standard for Submersible Single-Phase Transformers: 167 kVA and Smaller; High Voltage 25 000 V and Below; Low Voltage 600 V and Below</t>
  </si>
  <si>
    <t>https://ieeexplore.ieee.org/servlet/opac?punumber=4911117</t>
  </si>
  <si>
    <t>C57.12.23-2009 - IEEE Standard for Submersible Single-Phase Transformers: 167 kVA and Smaller; High Voltage 25 000 V and Below; Low Voltage 600 V and Below - Redline</t>
  </si>
  <si>
    <t>https://ieeexplore.ieee.org/servlet/opac?punumber=6157585</t>
  </si>
  <si>
    <t>C57.12.23-2018 - IEEE Standard for Submersible Single-Phase Transformers:250 kVA and Smaller; High Voltage 34 500 GrdY/19 920 V and Below; Low Voltage 600 V and Below</t>
  </si>
  <si>
    <t>https://ieeexplore.ieee.org/servlet/opac?punumber=8807425</t>
  </si>
  <si>
    <t>C57.12.23-2018 - IEEE Standard for Submersible Single-Phase Transformers:250 kVA and Smaller; High Voltage 34 500 GrdY/19 920 V and Below; Low Voltage 600 V and Below - Redline</t>
  </si>
  <si>
    <t>https://ieeexplore.ieee.org/servlet/opac?punumber=8866817</t>
  </si>
  <si>
    <t>C57.12.24-1994 - American National Standard for Transformers-- Underground-Type Three-Phase Distribution Transformers, 2500 kVA and Smaller, High Voltage, 34 500 GrdY/19 920 Volts and Below, Low Voltage, 480 Volts and Below - Requirements</t>
  </si>
  <si>
    <t>https://ieeexplore.ieee.org/servlet/opac?punumber=9538</t>
  </si>
  <si>
    <t>C57.12.24-2000 - American National Standard for Transformers-- Underground-Type Three-Phase Distribution Transformers 2500 kVA and Smaller; High Voltage: 34,500 GrdY/29 920 Volts and Below; Low Voltage: 480 Volts and Below--Requirements</t>
  </si>
  <si>
    <t>https://ieeexplore.ieee.org/servlet/opac?punumber=4014498</t>
  </si>
  <si>
    <t>C57.12.24-2009 - IEEE Standard for Submersible, Three-Phase Transformers, 3750 kVA and Smaller: High Voltage, 34 500 GrdY/19 920 Volts and Below; Low Voltage, 600 Volts and Below</t>
  </si>
  <si>
    <t>https://ieeexplore.ieee.org/servlet/opac?punumber=5207501</t>
  </si>
  <si>
    <t>C57.12.24-2016 - IEEE Standard for Submersible, Three-Phase Transformers, 3750 kVA and Smaller: High Voltage, 34 500 GrdY/19 920 Volts and Below; Low Voltage, 600 Volts and Below</t>
  </si>
  <si>
    <t>https://ieeexplore.ieee.org/servlet/opac?punumber=7839167</t>
  </si>
  <si>
    <t>C57.12.24-2016 - IEEE Standard for Submersible, Three-Phase Transformers, 3750 kVA and Smaller: High Voltage, 34 500 GrdY/19 920 Volts and Below; Low Voltage, 600 Volts and Below - Redline</t>
  </si>
  <si>
    <t>https://ieeexplore.ieee.org/servlet/opac?punumber=8085445</t>
  </si>
  <si>
    <t>C57.12.24-2023 - IEEE Standard for Submersible, Three-Phase Transformers, 3750 kVA and Smaller: High Voltage, 34 500 GrdY/19 920 V and Below; Low Voltage, 600 V and Below</t>
  </si>
  <si>
    <t>https://ieeexplore.ieee.org/servlet/opac?punumber=10424721</t>
  </si>
  <si>
    <t>C57.12.25-1990 - American National Standard for Transformers - Pad-Mounted, Compartmental-Type, Self-Cooled, Single-Phase Distribution Transformers With Separable Insulated High-Voltage Connectors; High Voltage, 34 500 Grdy/ 19 920 Volts and Below; Low Voltage, 240/120 Volts; 167 kVa and Smaller Requirements</t>
  </si>
  <si>
    <t>https://ieeexplore.ieee.org/servlet/opac?punumber=4533</t>
  </si>
  <si>
    <t>C57.12.25-1990 - American National Standard for Transformers--Pad-Mounted, Compartmental-Type, Self-Cooled, Single-Phase Distribution Transformers with Separable Insulated High-Voltage Connectors: High Voltage (34 500 GrdY/19 920 Volts and Below) and Low-Voltage (240/120 Volts; 167 kVA and Smaller)</t>
  </si>
  <si>
    <t>https://ieeexplore.ieee.org/servlet/opac?punumber=6910348</t>
  </si>
  <si>
    <t>C57.12.26-1987 - American National Standard for Transformers- Pad-Mounted Compartmental -Type, Self-Cooled, Three-Phase Distribution Transformers for Use With Separable Insulated High-Voltage Connectors, High-Voltage, 34500 Grd Y/19 920 Volts and Below; 2500 kVa and Smaller</t>
  </si>
  <si>
    <t>https://ieeexplore.ieee.org/servlet/opac?punumber=4627</t>
  </si>
  <si>
    <t>C57.12.26-1992 - IEEE Standard for Pad-Mounted, Compartmental-Type, Self-Cooled, Three-Phase Distribution Transformers for Use with Separable Insulated High-Voltage Connectors (34 500 GrdY/19 920 Volts and Below, 2500 kVA and Smaller)</t>
  </si>
  <si>
    <t>https://ieeexplore.ieee.org/servlet/opac?punumber=4588</t>
  </si>
  <si>
    <t>C57.12.28-1999 - American National Standard Pad-Mounted Equipment - Enclosure Integrity</t>
  </si>
  <si>
    <t>https://ieeexplore.ieee.org/servlet/opac?punumber=8899</t>
  </si>
  <si>
    <t>C57.12.28-2005 - IEEE Standard for Pad-Mounted Equipment - Enclosure Integrity</t>
  </si>
  <si>
    <t>https://ieeexplore.ieee.org/servlet/opac?punumber=10184</t>
  </si>
  <si>
    <t>C57.12.28-2014 - IEEE Standard for Pad-Mounted Equipment--Enclosure Integrity</t>
  </si>
  <si>
    <t>https://ieeexplore.ieee.org/servlet/opac?punumber=6855307</t>
  </si>
  <si>
    <t>C57.12.28-2023 - IEEE Standard for Pad-Mounted Equipment--Enclosure Integrity</t>
  </si>
  <si>
    <t>https://ieeexplore.ieee.org/servlet/opac?punumber=10531235</t>
  </si>
  <si>
    <t>C57.12.29-1991 - American National Standard for Switchgear and Transformers - Pad-Mounted Equipment- Enclosure Integrity for Coastal Environments</t>
  </si>
  <si>
    <t>https://ieeexplore.ieee.org/servlet/opac?punumber=9566</t>
  </si>
  <si>
    <t>C57.12.29-2005 - IEEE Standard for Pad Mounted Equipment - Enclosure Integrity for Coastal Environments</t>
  </si>
  <si>
    <t>https://ieeexplore.ieee.org/servlet/opac?punumber=10353</t>
  </si>
  <si>
    <t>C57.12.29-2014 - IEEE Standard for Pad-Mounted Equipment--Enclosure Integrity for Coastal Environments</t>
  </si>
  <si>
    <t>https://ieeexplore.ieee.org/servlet/opac?punumber=6874469</t>
  </si>
  <si>
    <t>C57.12.29-2023 - IEEE Standard for Pad-Mounted Equipment--Enclosure Integrity for Coastal Environments</t>
  </si>
  <si>
    <t>https://ieeexplore.ieee.org/servlet/opac?punumber=10531203</t>
  </si>
  <si>
    <t>C57.12.30-2010 - IEEE Standard for Pole-Mounted Equipment--Enclosure Integrity for Coastal Environments</t>
  </si>
  <si>
    <t>https://ieeexplore.ieee.org/servlet/opac?punumber=5585611</t>
  </si>
  <si>
    <t>C57.12.30-2020 - IEEE Standard for Pole-Mounted Equipment--Enclosure Integrity for Coastal Environments</t>
  </si>
  <si>
    <t>https://ieeexplore.ieee.org/servlet/opac?punumber=9373038</t>
  </si>
  <si>
    <t>C57.12.30-2020 - IEEE Standard for Pole-Mounted Equipment--Enclosure Integrity for Coastal Environments - Redline</t>
  </si>
  <si>
    <t>https://ieeexplore.ieee.org/servlet/opac?punumber=9508257</t>
  </si>
  <si>
    <t>C57.12.31-2002 - IEEE Standard for Pole Mounted Equipment - Enclosure Integrity</t>
  </si>
  <si>
    <t>https://ieeexplore.ieee.org/servlet/opac?punumber=8477</t>
  </si>
  <si>
    <t>C57.12.31-2010 - IEEE Standard for Pole-Mounted Equipment--Enclosure Integrity</t>
  </si>
  <si>
    <t>https://ieeexplore.ieee.org/servlet/opac?punumber=5585620</t>
  </si>
  <si>
    <t>C57.12.31-2010/Cor 1-2014 - IEEE Standard for Pole-Mounted Equipment--Enclosure Integrity - Corrigendum 1: Correction to the SCAB Corrosion Test in 4.5.6</t>
  </si>
  <si>
    <t>https://ieeexplore.ieee.org/servlet/opac?punumber=6820722</t>
  </si>
  <si>
    <t>C57.12.31-2020 - IEEE Standard for Pole-Mounted Equipment--Enclosure Integrity</t>
  </si>
  <si>
    <t>https://ieeexplore.ieee.org/servlet/opac?punumber=9366652</t>
  </si>
  <si>
    <t>C57.12.31-2020 - IEEE Standard for Pole-Mounted Equipment--Enclosure Integrity - Redline</t>
  </si>
  <si>
    <t>https://ieeexplore.ieee.org/servlet/opac?punumber=9499012</t>
  </si>
  <si>
    <t>C57.12.32-2002 - IEEE Standard for Submersible Equipment - Enclosure Integrity</t>
  </si>
  <si>
    <t>https://ieeexplore.ieee.org/servlet/opac?punumber=8478</t>
  </si>
  <si>
    <t>C57.12.32-2019 - IEEE Standard for Submersible Equipment--Enclosure Integrity</t>
  </si>
  <si>
    <t>https://ieeexplore.ieee.org/servlet/opac?punumber=8789738</t>
  </si>
  <si>
    <t>C57.12.32-2019 - IEEE Standard for Submersible Equipment--Enclosure Integrity - Redline</t>
  </si>
  <si>
    <t>https://ieeexplore.ieee.org/servlet/opac?punumber=8866820</t>
  </si>
  <si>
    <t>C57.12.34-2004 - Standard for Requirements for Pad-Mounted, Compartmental-Type, Self-Cooled, Three-Phase DistributionTransformers, 2500 kVA and Smaller: High-Voltage, 34 500GrdY/19 920 Volts and Below; Low Voltage, 480 Volts and Below</t>
  </si>
  <si>
    <t>https://ieeexplore.ieee.org/servlet/opac?punumber=9733</t>
  </si>
  <si>
    <t>C57.12.34-2009 - IEEE Standard Requirements for Pad-Mounted, Compartmental-Type, Self-Cooled, Three-Phase Distribution Transformers, 5 MVA and Smaller; High Voltage, 34.5 kV Nominal System Voltage and Below; Low Voltage, 15 kV Nominal System Voltage &amp; Below</t>
  </si>
  <si>
    <t>https://ieeexplore.ieee.org/servlet/opac?punumber=5430853</t>
  </si>
  <si>
    <t>C57.12.34-2015 - IEEE Standard Requirements for Pad-Mounted, Compartmental-Type, Self-Cooled, Three-Phase Distribution Transformers, 10 MVA and Smaller; High-Voltage, 34.5 kV Nominal System Voltage and Below; Low-Voltage, 15 kV Nominal System Voltage and Below</t>
  </si>
  <si>
    <t>https://ieeexplore.ieee.org/servlet/opac?punumber=7320932</t>
  </si>
  <si>
    <t>C57.12.34-2015 - IEEE Standard Requirements for Pad-Mounted, Compartmental-Type, Self-Cooled, Three-Phase Distribution Transformers, 10 MVA and Smaller; High-Voltage, 34.5 kV Nominal System Voltage and Below; Low-Voltage, 15 kV Nominal System Voltage and Below - Redline</t>
  </si>
  <si>
    <t>https://ieeexplore.ieee.org/servlet/opac?punumber=7361691</t>
  </si>
  <si>
    <t>C57.12.34-2022 - IEEE Standard Requirements for Pad-Mounted, Compartmental-Type, Self-Cooled, Three-Phase Distribution Transformers, 10 MVA and Smaller; High-Voltage, 34.5 kV Nominal System Voltage and Below; Low-Voltage, 15 kV Nominal System Voltage and Below</t>
  </si>
  <si>
    <t>https://ieeexplore.ieee.org/servlet/opac?punumber=9996373</t>
  </si>
  <si>
    <t>C57.12.35-1996 - IEEE Standard for Bar Coding for Distribution Transformers</t>
  </si>
  <si>
    <t>https://ieeexplore.ieee.org/servlet/opac?punumber=4240</t>
  </si>
  <si>
    <t>C57.12.35-2007 - IEEE Standard for Bar Coding for Distribution Transformers and Step-Voltage Regulators</t>
  </si>
  <si>
    <t>https://ieeexplore.ieee.org/servlet/opac?punumber=4426284</t>
  </si>
  <si>
    <t>C57.12.35-2007 - IEEE Standard for Bar Coding for Distribution Transformers and Step-Voltage Regulators - Redline</t>
  </si>
  <si>
    <t>https://ieeexplore.ieee.org/servlet/opac?punumber=6046074</t>
  </si>
  <si>
    <t>C57.12.35-2013 - IEEE Standard Bar Coding for Distribution Transformers and Step-Voltage Regulators</t>
  </si>
  <si>
    <t>https://ieeexplore.ieee.org/servlet/opac?punumber=6605485</t>
  </si>
  <si>
    <t>C57.12.35-2013 - IEEE Standard Bar Coding for Distribution Transformers and Step-Voltage Regulators - Redline</t>
  </si>
  <si>
    <t>https://ieeexplore.ieee.org/servlet/opac?punumber=6658820</t>
  </si>
  <si>
    <t>C57.12.35-2024 - IEEE Standard for Information Coding for Distribution Transformers and Step-Voltage Regulators</t>
  </si>
  <si>
    <t>https://ieeexplore.ieee.org/servlet/opac?punumber=10620416</t>
  </si>
  <si>
    <t>C57.12.35-2024 - IEEE Std C57.12.35-2024 (Revision of IEEE Std C57.12.35-2013)</t>
  </si>
  <si>
    <t>https://ieeexplore.ieee.org/servlet/opac?punumber=20256694</t>
  </si>
  <si>
    <t>C57.12.36-2007 - IEEE Standard Requirements for Liquid-Immersed Distribution Substation Transformers</t>
  </si>
  <si>
    <t>https://ieeexplore.ieee.org/servlet/opac?punumber=4468742</t>
  </si>
  <si>
    <t>C57.12.36-2017 - IEEE Standard Requirements for Liquid-Immersed Distribution Substation Transformers</t>
  </si>
  <si>
    <t>https://ieeexplore.ieee.org/servlet/opac?punumber=8016713</t>
  </si>
  <si>
    <t>C57.12.37-2006 - IEEE Standard for the Electronic Reporting of Distribution Transformer Test Data</t>
  </si>
  <si>
    <t>https://ieeexplore.ieee.org/servlet/opac?punumber=11043</t>
  </si>
  <si>
    <t>C57.12.37-2015 - IEEE Standard for the Electronic Reporting of Distribution Transformer Test Data</t>
  </si>
  <si>
    <t>https://ieeexplore.ieee.org/servlet/opac?punumber=7314836</t>
  </si>
  <si>
    <t>C57.12.37-2015 - IEEE Standard for the Electronic Reporting of Distribution Transformer Test Data - Redline</t>
  </si>
  <si>
    <t>https://ieeexplore.ieee.org/servlet/opac?punumber=7342856</t>
  </si>
  <si>
    <t>C57.12.38-2009 - IEEE Standard for Pad-Mounted-Type, Self-Cooled, Single-Phase Distribution Transformers; High Voltage, 34 500 GrdY/19 920 V and Below, Low Voltage, 240/120 V; 167 kVA and Smaller</t>
  </si>
  <si>
    <t>https://ieeexplore.ieee.org/servlet/opac?punumber=5347301</t>
  </si>
  <si>
    <t>C57.12.38-2014 - IEEE Standard for Pad-Mounted-Type, Self-Cooled, Single-Phase Distribution Transformers 250 kVA and Smaller: High Voltage, 34 500 GrdY/19 920 V and Below; Low Voltage, 480/240 V and Below</t>
  </si>
  <si>
    <t>https://ieeexplore.ieee.org/servlet/opac?punumber=6892919</t>
  </si>
  <si>
    <t>C57.12.38-2014/Cor 1-2016 - IEEE Standard for Pad-Mounted-Type, Self-Cooled, Single-Phase Distribution Transformers 250 kVA and Smaller: High Voltage, 34 500 GrdY/19 920 V and Below; Low Voltage, 480/240 V and Below - Corrigendum 1: Figure 1A</t>
  </si>
  <si>
    <t>https://ieeexplore.ieee.org/servlet/opac?punumber=7884916</t>
  </si>
  <si>
    <t>C57.12.39-2017 - IEEE Standard for Requirements for Distribution Transformer Tank Pressure Coordination</t>
  </si>
  <si>
    <t>https://ieeexplore.ieee.org/servlet/opac?punumber=8353819</t>
  </si>
  <si>
    <t>C57.12.40-2000 - American National Standard for Secondary Network Transformers Subway and Vault Types (Liquid Immersed)-Requirements</t>
  </si>
  <si>
    <t>https://ieeexplore.ieee.org/servlet/opac?punumber=9569</t>
  </si>
  <si>
    <t>C57.12.40-2006 - IEEE Standard for Requirements for Secondary Network Transformers, Subway and Vault Types (Liquid-Immersed)</t>
  </si>
  <si>
    <t>https://ieeexplore.ieee.org/servlet/opac?punumber=11182</t>
  </si>
  <si>
    <t>C57.12.40-2011 - IEEE Standard for Network, Three-Phase Transformers, 2500 kVA and Smaller; High Voltage, 34 500 GrdY/19 920 and Below; Low Voltage, 600 V and Below; Subway and Vault Types (Liquid Immersed)</t>
  </si>
  <si>
    <t>https://ieeexplore.ieee.org/servlet/opac?punumber=6135764</t>
  </si>
  <si>
    <t>C57.12.40-2011 - IEEE Standard for Network, Three-Phase Transformers, 2500 kVA and Smaller; High Voltage, 34 500 GrdY/19 920 and Below; Low Voltage, 600 V and Below; Subway and Vault Types (Liquid Immersed) - Redline</t>
  </si>
  <si>
    <t>https://ieeexplore.ieee.org/servlet/opac?punumber=6172695</t>
  </si>
  <si>
    <t>C57.12.40-2017 - IEEE Standard for Network, Three-Phase Transformers, 2500 kVA and Smaller; High Voltage, 34 500 V and Below; Low Voltage, 600 V and Below; Subway and Vault Types (Liquid Immersed)</t>
  </si>
  <si>
    <t>https://ieeexplore.ieee.org/servlet/opac?punumber=8024196</t>
  </si>
  <si>
    <t>C57.12.40-2024 - IEEE Standard for Network, Three-Phase Transformers, 2500 kVA and Smaller; High Voltage, 34 500 V and Below; Low Voltage, 600 V and Below; Subway and Vault Types (Liquid Immersed)</t>
  </si>
  <si>
    <t>https://ieeexplore.ieee.org/servlet/opac?punumber=10631886</t>
  </si>
  <si>
    <t>C57.12.44-1994 - IEEE Standard Requirements for Secondary Network Protectors</t>
  </si>
  <si>
    <t>https://ieeexplore.ieee.org/servlet/opac?punumber=3447</t>
  </si>
  <si>
    <t>C57.12.44-2000 - Standard Requirements for Secondary Network Protectors</t>
  </si>
  <si>
    <t>https://ieeexplore.ieee.org/servlet/opac?punumber=6988</t>
  </si>
  <si>
    <t>C57.12.44-2005 - IEEE Standard Requirements for Secondary Network Protectors</t>
  </si>
  <si>
    <t>https://ieeexplore.ieee.org/servlet/opac?punumber=10936</t>
  </si>
  <si>
    <t>C57.12.44-2014 - IEEE Standard Requirements for Secondary Network Protectors</t>
  </si>
  <si>
    <t>https://ieeexplore.ieee.org/servlet/opac?punumber=6832423</t>
  </si>
  <si>
    <t>C57.12.50-1981 - American National Standard Requirements for Ventilated Dry-Type Distribution Transformers, 1 to 500 kVA, Single-Phase, and 15 to 500 kVA, Three-Phase, With High-Voltage 601 to 34 500 Volts, Low-Voltage 120 to 600 Volts</t>
  </si>
  <si>
    <t>https://ieeexplore.ieee.org/servlet/opac?punumber=9570</t>
  </si>
  <si>
    <t>C57.12.51-1981 - American National Standard Requirements for Ventilated Dry-Type Power Transformers, 501 kVA and Larger, Three-Phase, with High-Voltage 601 to 34 500 Volts, Low-Voltage 208Y/120 to 4160 Volts</t>
  </si>
  <si>
    <t>https://ieeexplore.ieee.org/servlet/opac?punumber=4140861</t>
  </si>
  <si>
    <t>C57.12.51-2008 - IEEE Standard for Ventilated Dry- Type Power Transformers, 501 kVA and Larger, Three-Phase, with High- Voltage 601 V to 34 500 V; Low- Voltage 208Y/120 V to 4160 V- General Requirements</t>
  </si>
  <si>
    <t>https://ieeexplore.ieee.org/servlet/opac?punumber=4801510</t>
  </si>
  <si>
    <t>C57.12.51-2019 - IEEE Guide for Mechanical Interchangeability of Ventilated Dry-Type Transformers</t>
  </si>
  <si>
    <t>https://ieeexplore.ieee.org/servlet/opac?punumber=8827670</t>
  </si>
  <si>
    <t>C57.12.51-2019 - IEEE Guide for Mechanical Interchangeability of Ventilated Dry-Type Transformers - Redline</t>
  </si>
  <si>
    <t>https://ieeexplore.ieee.org/servlet/opac?punumber=8870264</t>
  </si>
  <si>
    <t>C57.12.52-1981 - American National Standard Requirements for Sealed Dry-Type Power Transformers, 501 kVA and Larger, Three-Phase, with High-Voltage 601 to 34 500 Volts, Low-Voltage 208Y/120 to 4160 Volts</t>
  </si>
  <si>
    <t>https://ieeexplore.ieee.org/servlet/opac?punumber=9572</t>
  </si>
  <si>
    <t>C57.12.52-2012 - IEEE Standard for Sealed Dry-Type Power Transformers, 501 kVA and Higher, Three-Phase, with High-Voltage 601 to 34500 Volts, Low-Voltage 208Y/120 to 4160 Volts—General Requirements</t>
  </si>
  <si>
    <t>https://ieeexplore.ieee.org/servlet/opac?punumber=6471997</t>
  </si>
  <si>
    <t>C57.12.52-2024 - IEEE Standard for Sealed Dry-Type Distribution and Power Transformers</t>
  </si>
  <si>
    <t>https://ieeexplore.ieee.org/servlet/opac?punumber=10643860</t>
  </si>
  <si>
    <t>C57.12.55-1987 - American National Standard for Transformers--Used in Unit Installations, Including Unit Substations--Conformance Standard</t>
  </si>
  <si>
    <t>https://ieeexplore.ieee.org/servlet/opac?punumber=9539</t>
  </si>
  <si>
    <t>C57.12.56-1986 - IEEE Standard Test Procedure for Thermal Evaluation of Insulation Systems for Ventilated Dry-Type Power and Distribution Transformers</t>
  </si>
  <si>
    <t>https://ieeexplore.ieee.org/servlet/opac?punumber=2393</t>
  </si>
  <si>
    <t>C57.12.57-1987 - American National Standard for Transformers - Ventilated Dry-Type Network Transformers 2500 kVA and Below, Three-Phase, With High-Voltage 34 500 Volts and Below, Low-Voltage 216Y/125 and 480Y/277 Volts - Requirements</t>
  </si>
  <si>
    <t>https://ieeexplore.ieee.org/servlet/opac?punumber=9540</t>
  </si>
  <si>
    <t>C57.12.58-1991 - IEEE Guide for Conducting a Transient Voltage Analysis of a Dry-Type Transformer Coil</t>
  </si>
  <si>
    <t>https://ieeexplore.ieee.org/servlet/opac?punumber=2934</t>
  </si>
  <si>
    <t>C57.12.58-2017 - IEEE Guide for Conducting a Transient Voltage Analysis of a Dry-Type Transformer Coil</t>
  </si>
  <si>
    <t>https://ieeexplore.ieee.org/servlet/opac?punumber=8126271</t>
  </si>
  <si>
    <t>C57.12.59-1989 - IEEE Guide for Dry-Type Transformer Through-Fault Current Duration</t>
  </si>
  <si>
    <t>https://ieeexplore.ieee.org/servlet/opac?punumber=2300</t>
  </si>
  <si>
    <t>C57.12.59-2001 - IEEE Guide for Dry-Type Transformer Through-Fault Current Duration</t>
  </si>
  <si>
    <t>https://ieeexplore.ieee.org/servlet/opac?punumber=7702</t>
  </si>
  <si>
    <t>C57.12.59-2015 - IEEE Guide for Dry-Type Transformer Through-Fault Current Duration</t>
  </si>
  <si>
    <t>https://ieeexplore.ieee.org/servlet/opac?punumber=7320935</t>
  </si>
  <si>
    <t>C57.12.59-2015 - IEEE Guide for Dry-Type Transformer Through-Fault Current Duration - Redline</t>
  </si>
  <si>
    <t>https://ieeexplore.ieee.org/servlet/opac?punumber=7361726</t>
  </si>
  <si>
    <t>C57.12.60-1992 - IEEE Trial-Use Standard Test Procedures for Thermal Evaluation of Insulation Systems for Solid-Cast and Resin-Encapsulated Power and Distribution Transformers</t>
  </si>
  <si>
    <t>https://ieeexplore.ieee.org/servlet/opac?punumber=2827</t>
  </si>
  <si>
    <t>C57.12.60-1998 - IEEE Guide for Test Procedures for Thermal Evaluation of Insulation Systems for Solid Cast and Resin-Encapsulated Power and Distribution Transformers</t>
  </si>
  <si>
    <t>https://ieeexplore.ieee.org/servlet/opac?punumber=5696</t>
  </si>
  <si>
    <t>C57.12.60-2009 - IEEE Standard Test Procedure for Thermal Evaluation of Insulation Systems for Dry-Type Power and Distribution Transformers, Including Open-Wound, Solid-Cast, and Resin-Encapsulated Transformers</t>
  </si>
  <si>
    <t>https://ieeexplore.ieee.org/servlet/opac?punumber=5430865</t>
  </si>
  <si>
    <t>https://ieeexplore.ieee.org/servlet/opac?punumber=6156406</t>
  </si>
  <si>
    <t>C57.12.60-2009 - IEEE Standard Test Procedure for Thermal Evaluation of Insulation Systems for Dry-Type Power and Distribution Transformers, Including Open-Wound, Solid-Cast, and Resin-Encapsulated Transformers - Redline</t>
  </si>
  <si>
    <t>https://ieeexplore.ieee.org/servlet/opac?punumber=5954112</t>
  </si>
  <si>
    <t>C57.12.60-2009/Cor 1-2013 - IEEE Standard Test Procedure for Thermal Evaluation of Insulation Systems for Dry-Type Power and Distribution Transformers, Including Open-Wound, Solid-Cast, and Resin-Encapsulated Transformers</t>
  </si>
  <si>
    <t>https://ieeexplore.ieee.org/servlet/opac?punumber=6541942</t>
  </si>
  <si>
    <t>C57.12.60-2020 - IEEE Standard for Thermal Evaluation of Insulation Systems for Dry-Type Power and Distribution Transformers</t>
  </si>
  <si>
    <t>https://ieeexplore.ieee.org/servlet/opac?punumber=9057788</t>
  </si>
  <si>
    <t>C57.12.60-2020 - IEEE Standard for Thermal Evaluation of Insulation Systems for Dry-Type Power and Distribution Transformers - Redline</t>
  </si>
  <si>
    <t>https://ieeexplore.ieee.org/servlet/opac?punumber=9128089</t>
  </si>
  <si>
    <t>C57.12.70-2000 - Standard Terminal Markings and Connections for Distribution and Power Transformers</t>
  </si>
  <si>
    <t>https://ieeexplore.ieee.org/servlet/opac?punumber=7288</t>
  </si>
  <si>
    <t>C57.12.70-2011 - IEEE Standard for Standard Terminal Markings and Connections for Distribution and Power Transformers</t>
  </si>
  <si>
    <t>https://ieeexplore.ieee.org/servlet/opac?punumber=6149844</t>
  </si>
  <si>
    <t>C57.12.70-2011 - IEEE Standard for Standard Terminal Markings and Connections for Distribution and Power Transformers - Redline</t>
  </si>
  <si>
    <t>https://ieeexplore.ieee.org/servlet/opac?punumber=6172689</t>
  </si>
  <si>
    <t>C57.12.70-2020 - IEEE Standard for Standard Terminal Markings and Connections for Distribution and Power Transformers</t>
  </si>
  <si>
    <t>https://ieeexplore.ieee.org/servlet/opac?punumber=9208011</t>
  </si>
  <si>
    <t>C57.12.70-2020 - IEEE Standard for Standard Terminal Markings and Connections for Distribution and Power Transformers - Redline</t>
  </si>
  <si>
    <t>https://ieeexplore.ieee.org/servlet/opac?punumber=9264831</t>
  </si>
  <si>
    <t>C57.12.80-1978 - IEEE Standard Terminology for Power and Distribution Transformers</t>
  </si>
  <si>
    <t>https://ieeexplore.ieee.org/servlet/opac?punumber=2655</t>
  </si>
  <si>
    <t>C57.12.80-2002 - IEEE Standard Terminology for Power and Distribution Transformers</t>
  </si>
  <si>
    <t>https://ieeexplore.ieee.org/servlet/opac?punumber=8126</t>
  </si>
  <si>
    <t>C57.12.80-2010 - IEEE Standard Terminology for Power and Distribution Transformers</t>
  </si>
  <si>
    <t>https://ieeexplore.ieee.org/servlet/opac?punumber=5672284</t>
  </si>
  <si>
    <t>C57.12.90-1987 - IEEE Standard Test Code for Liquid-Immersed Distribution, Power, and Regulating Transformers and IEEE Guide for Short-Circuit Testing of Distribution and Power Transformers</t>
  </si>
  <si>
    <t>https://ieeexplore.ieee.org/servlet/opac?punumber=2613</t>
  </si>
  <si>
    <t>C57.12.90-1993 - IEEE Standard Test Code for Liquid-Immersed Distribution, Power and Regulating Transformers and IEEE Guide for Short-Circuit Testing of Distribution and Power Transformers</t>
  </si>
  <si>
    <t>https://ieeexplore.ieee.org/servlet/opac?punumber=2811</t>
  </si>
  <si>
    <t>C57.12.90-1999 - IEEE Standard Test Code for Liquid-Immersed Distribution, Power, and Regulating Transformers</t>
  </si>
  <si>
    <t>https://ieeexplore.ieee.org/servlet/opac?punumber=6608</t>
  </si>
  <si>
    <t>C57.12.90-2006 - IEEE Standard Test Code for Liquid-Immersed Distribution, Power, and Regulating Transformers</t>
  </si>
  <si>
    <t>https://ieeexplore.ieee.org/servlet/opac?punumber=4109945</t>
  </si>
  <si>
    <t>C57.12.90-2010 - IEEE Standard Test Code for Liquid-Immersed Distribution, Power, and Regulating Transformers</t>
  </si>
  <si>
    <t>https://ieeexplore.ieee.org/servlet/opac?punumber=5610576</t>
  </si>
  <si>
    <t>C57.12.90-2015 - IEEE Standard Test Code for Liquid-Immersed Distribution, Power, and Regulating Transformers</t>
  </si>
  <si>
    <t>https://ieeexplore.ieee.org/servlet/opac?punumber=7428798</t>
  </si>
  <si>
    <t>C57.12.90-2015 - IEEE Standard Test Code for Liquid-Immersed Distribution, Power, and Regulating Transformers - Redline</t>
  </si>
  <si>
    <t>https://ieeexplore.ieee.org/servlet/opac?punumber=7544416</t>
  </si>
  <si>
    <t>C57.12.90-2015/Cor 1-2017 - IEEE Standard Test Code for Liquid-Immersed Distribution, Power, and Regulating Transformers Corrigendum 1:Editorial and Technical Corrections</t>
  </si>
  <si>
    <t>https://ieeexplore.ieee.org/servlet/opac?punumber=7917393</t>
  </si>
  <si>
    <t>C57.12.90-2021 - IEEE Standard Test Code for Liquid-Immersed Distribution, Power, and Regulating Transformers</t>
  </si>
  <si>
    <t>https://ieeexplore.ieee.org/servlet/opac?punumber=9707751</t>
  </si>
  <si>
    <t>C57.12.91-1979 - IEEE Standard Test Code for Dry-Type Distribution and Power Transformers</t>
  </si>
  <si>
    <t>https://ieeexplore.ieee.org/servlet/opac?punumber=2233</t>
  </si>
  <si>
    <t>C57.12.91-1995 - IEEE Standard Test Code for Dry-Type Distribution and Power Transformers</t>
  </si>
  <si>
    <t>https://ieeexplore.ieee.org/servlet/opac?punumber=3702</t>
  </si>
  <si>
    <t>C57.12.91-2001 - IEEE Standard Test Code for Dry-Type Distribution and Power Transformers</t>
  </si>
  <si>
    <t>https://ieeexplore.ieee.org/servlet/opac?punumber=7289</t>
  </si>
  <si>
    <t>C57.12.91-2011 - IEEE Standard Test Code for Dry-Type Distribution and Power Transformers</t>
  </si>
  <si>
    <t>https://ieeexplore.ieee.org/servlet/opac?punumber=6152114</t>
  </si>
  <si>
    <t>C57.12.91-2011 - IEEE Standard Test Code for Dry-Type Distribution and Power Transformers - Redline</t>
  </si>
  <si>
    <t>https://ieeexplore.ieee.org/servlet/opac?punumber=6172698</t>
  </si>
  <si>
    <t>C57.12.91-2020 - IEEE Standard Test Code for Dry-Type Distribution and Power Transformers</t>
  </si>
  <si>
    <t>https://ieeexplore.ieee.org/servlet/opac?punumber=9340084</t>
  </si>
  <si>
    <t>C57.120-1991 - IEEE Loss Evaluation Guide for Power Transformers and Reactors</t>
  </si>
  <si>
    <t>https://ieeexplore.ieee.org/servlet/opac?punumber=2869</t>
  </si>
  <si>
    <t>C57.120-2017 - IEEE Guide for Loss Evaluation of Distribution and Power Transformers and Reactors</t>
  </si>
  <si>
    <t>https://ieeexplore.ieee.org/servlet/opac?punumber=8103989</t>
  </si>
  <si>
    <t>C57.121-1988 - IEEE Guide for Acceptance and Maintenance of Less Flammable Hydrocarbon Fluid in Transformers</t>
  </si>
  <si>
    <t>https://ieeexplore.ieee.org/servlet/opac?punumber=7862343</t>
  </si>
  <si>
    <t>C57.121-1998 - IEEE Guide for Acceptance and Maintenance of Less-Flammable Hydrocarbon Fluid in Transformers</t>
  </si>
  <si>
    <t>https://ieeexplore.ieee.org/servlet/opac?punumber=5979</t>
  </si>
  <si>
    <t>C57.123-2002 - IEEE Guide for Transformer Loss Measurement</t>
  </si>
  <si>
    <t>https://ieeexplore.ieee.org/servlet/opac?punumber=8172</t>
  </si>
  <si>
    <t>C57.123-2010 - IEEE Guide for Transformer Loss Measurement</t>
  </si>
  <si>
    <t>https://ieeexplore.ieee.org/servlet/opac?punumber=5538196</t>
  </si>
  <si>
    <t>C57.123-2010 - IEEE Guide for Transformer Loss Measurement - Redline</t>
  </si>
  <si>
    <t>https://ieeexplore.ieee.org/servlet/opac?punumber=5954115</t>
  </si>
  <si>
    <t>C57.123-2019 - IEEE Guide for Transformer Loss Measurement</t>
  </si>
  <si>
    <t>https://ieeexplore.ieee.org/servlet/opac?punumber=8995815</t>
  </si>
  <si>
    <t>C57.123-2019 - IEEE Guide for Transformer Loss Measurement - Redline</t>
  </si>
  <si>
    <t>https://ieeexplore.ieee.org/servlet/opac?punumber=9027197</t>
  </si>
  <si>
    <t>C57.124-1991 - IEEE Recommended Practice for the Detection of Partial Discharge and the Measurement of Apparent Charge in Dry -Type Transformers</t>
  </si>
  <si>
    <t>https://ieeexplore.ieee.org/servlet/opac?punumber=2902</t>
  </si>
  <si>
    <t>C57.125-1991 - IEEE Guide for Failure Investigation, Documentation, and Analysis for Power Transformers and Shunt Reactors</t>
  </si>
  <si>
    <t>https://ieeexplore.ieee.org/servlet/opac?punumber=2918</t>
  </si>
  <si>
    <t>C57.125-2015 - IEEE Guide for Failure Investigation, Documentation, Analysis, and Reporting for Power Transformers and Shunt Reactors</t>
  </si>
  <si>
    <t>https://ieeexplore.ieee.org/servlet/opac?punumber=8741315</t>
  </si>
  <si>
    <t>C57.127-2000 - Guide for the Detection of Acoustic Emissions From Partial Discharges in Oil-Immersed Power Transformers</t>
  </si>
  <si>
    <t>https://ieeexplore.ieee.org/servlet/opac?punumber=7143</t>
  </si>
  <si>
    <t>C57.127-2007 - IEEE Guide for the Detection and Location of Acoustic Emissions from Partial Discharges in Oil-Immersed Power Transformers and Reactors</t>
  </si>
  <si>
    <t>https://ieeexplore.ieee.org/servlet/opac?punumber=4293263</t>
  </si>
  <si>
    <t>C57.127-2018 - IEEE Guide for the Detection, Location and Interpretation of Sources of Acoustic Emissions from Electrical Discharges in Power Transformers and Power Reactors</t>
  </si>
  <si>
    <t>https://ieeexplore.ieee.org/servlet/opac?punumber=8664688</t>
  </si>
  <si>
    <t>C57.129-1999 - IEEE General Requirements and Test Code for Oil Immersed HVDC Converter Transformers</t>
  </si>
  <si>
    <t>https://ieeexplore.ieee.org/servlet/opac?punumber=6836</t>
  </si>
  <si>
    <t>C57.129-2007 - IEEE Standard for General Requirements and Test Code for Oil-Immersed HVDC Converter Transformers</t>
  </si>
  <si>
    <t>https://ieeexplore.ieee.org/servlet/opac?punumber=4444829</t>
  </si>
  <si>
    <t>C57.129-2007 - IEEE Standard for General Requirements and Test Code for Oil-Immersed HVDC Converter Transformers - Redline</t>
  </si>
  <si>
    <t>https://ieeexplore.ieee.org/servlet/opac?punumber=5983372</t>
  </si>
  <si>
    <t>C57.13-1978 - IEEE Standard Requirements for Instrument Transformers</t>
  </si>
  <si>
    <t>https://ieeexplore.ieee.org/servlet/opac?punumber=2654</t>
  </si>
  <si>
    <t>C57.13-1993 - IEEE Standard Requirements for Instrument Transformers</t>
  </si>
  <si>
    <t>https://ieeexplore.ieee.org/servlet/opac?punumber=4014492</t>
  </si>
  <si>
    <t>C57.13-2008 - IEEE Standard Requirements for Instrument Transformers</t>
  </si>
  <si>
    <t>https://ieeexplore.ieee.org/servlet/opac?punumber=4581632</t>
  </si>
  <si>
    <t>C57.13-2008 - IEEE Standard Requirements for Instrument Transformers - Redline</t>
  </si>
  <si>
    <t>https://ieeexplore.ieee.org/servlet/opac?punumber=6069508</t>
  </si>
  <si>
    <t>C57.13-2016 - IEEE Standard Requirements for Instrument Transformers</t>
  </si>
  <si>
    <t>https://ieeexplore.ieee.org/servlet/opac?punumber=7501433</t>
  </si>
  <si>
    <t>C57.13.1-1981 - IEEE Guide for Field Testing of Relaying Current Transformers</t>
  </si>
  <si>
    <t>https://ieeexplore.ieee.org/servlet/opac?punumber=2551</t>
  </si>
  <si>
    <t>C57.13.1-2006 - IEEE Guide for Field Testing of Relaying Current Transformers</t>
  </si>
  <si>
    <t>https://ieeexplore.ieee.org/servlet/opac?punumber=4117961</t>
  </si>
  <si>
    <t>C57.13.1-2006 - IEEE Guide for Field Testing of Relaying Current Transformers - Redline</t>
  </si>
  <si>
    <t>https://ieeexplore.ieee.org/servlet/opac?punumber=6046077</t>
  </si>
  <si>
    <t>C57.13.1-2017 - IEEE Guide for Field Testing of Relaying Current Transformers</t>
  </si>
  <si>
    <t>https://ieeexplore.ieee.org/servlet/opac?punumber=8556535</t>
  </si>
  <si>
    <t>C57.13.2-1986 - American National Standard Conformance Test Procedures for Instrument Transformers</t>
  </si>
  <si>
    <t>https://ieeexplore.ieee.org/servlet/opac?punumber=2392</t>
  </si>
  <si>
    <t>C57.13.2-1991 - IEEE Standard Conformance Test Procedures for Instrument Transformers</t>
  </si>
  <si>
    <t>https://ieeexplore.ieee.org/servlet/opac?punumber=2904</t>
  </si>
  <si>
    <t>C57.13.2-2005 - IEEE Standard for Conformance Test Procedure for Instrument Transformers</t>
  </si>
  <si>
    <t>https://ieeexplore.ieee.org/servlet/opac?punumber=10185</t>
  </si>
  <si>
    <t>C57.13.3-1983 - IEEE Guide for the Grounding of Instrument Transformer Secondary Circuits and Cases</t>
  </si>
  <si>
    <t>https://ieeexplore.ieee.org/servlet/opac?punumber=2465</t>
  </si>
  <si>
    <t>C57.13.3-2005 - IEEE Guide for Grounding of Instrument Transformer Secondary Circuits and Cases</t>
  </si>
  <si>
    <t>https://ieeexplore.ieee.org/servlet/opac?punumber=10887</t>
  </si>
  <si>
    <t>C57.13.3-2014 - IEEE Guide for Grounding of Instrument Transformer Secondary Circuits and Cases</t>
  </si>
  <si>
    <t>https://ieeexplore.ieee.org/servlet/opac?punumber=7015513</t>
  </si>
  <si>
    <t>C57.13.3-2014 - IEEE Guide for Grounding of Instrument Transformer Secondary Circuits and Cases - Redline</t>
  </si>
  <si>
    <t>https://ieeexplore.ieee.org/servlet/opac?punumber=7114159</t>
  </si>
  <si>
    <t>C57.13.5-2003 - IEEE Standard of Performance and Test Requirements of Instrument Transformers of a Nominal Voltage of 115 kV and Above</t>
  </si>
  <si>
    <t>https://ieeexplore.ieee.org/servlet/opac?punumber=4140864</t>
  </si>
  <si>
    <t>C57.13.5-2009 - IEEE Standard of Performance and Test Requirements for Instrument Transformers of a Nominal System Voltage of 115 kV and Above</t>
  </si>
  <si>
    <t>https://ieeexplore.ieee.org/servlet/opac?punumber=5372455</t>
  </si>
  <si>
    <t>C57.13.5-2009 - IEEE Standard of Performance and Test Requirements for Instrument Transformers of a Nominal System Voltage of 115 kV and Above - Redline</t>
  </si>
  <si>
    <t>https://ieeexplore.ieee.org/servlet/opac?punumber=6046080</t>
  </si>
  <si>
    <t>C57.13.5-2019 - IEEE Standard for Performance and Test Requirements for Instrument Transformers of a Nominal System Voltage of 115 kV and Above</t>
  </si>
  <si>
    <t>https://ieeexplore.ieee.org/servlet/opac?punumber=9003628</t>
  </si>
  <si>
    <t>C57.13.5-2019 - IEEE Standard for Performance and Test Requirements for Instrument Transformers of a Nominal System Voltage of 115 kV and Above - Redline</t>
  </si>
  <si>
    <t>https://ieeexplore.ieee.org/servlet/opac?punumber=9082289</t>
  </si>
  <si>
    <t>C57.13.6-2005 - IEEE Standard for High Accuracy Instrument Transformers</t>
  </si>
  <si>
    <t>https://ieeexplore.ieee.org/servlet/opac?punumber=10453</t>
  </si>
  <si>
    <t>C57.13.7-2018 - IEEE Standard for Current Transformers with Maximum Milliampere Secondary Current of 250 mA</t>
  </si>
  <si>
    <t>https://ieeexplore.ieee.org/servlet/opac?punumber=8820194</t>
  </si>
  <si>
    <t>C57.130-2015 - IEEE Guide for the Use of Dissolved Gas Analysis Applied to Factory Temperature Rise Tests for the Evaluation of Mineral Oil-Immersed Transformers and Reactors</t>
  </si>
  <si>
    <t>https://ieeexplore.ieee.org/servlet/opac?punumber=7414362</t>
  </si>
  <si>
    <t>C57.131-1995 - IEEE Standard Requirements for Load Tap Changers</t>
  </si>
  <si>
    <t>https://ieeexplore.ieee.org/servlet/opac?punumber=3440</t>
  </si>
  <si>
    <t>C57.131-2012 - IEEE Standard Requirements for Tap Changers</t>
  </si>
  <si>
    <t>https://ieeexplore.ieee.org/servlet/opac?punumber=6193067</t>
  </si>
  <si>
    <t>C57.131-2012 - IEEE Standard Requirements for Tap Changers - Redline</t>
  </si>
  <si>
    <t>https://ieeexplore.ieee.org/servlet/opac?punumber=6226803</t>
  </si>
  <si>
    <t>C57.131-2024 - IEEE Standard Performance Requirements and Test Methods for Tap-Changers</t>
  </si>
  <si>
    <t>https://ieeexplore.ieee.org/servlet/opac?punumber=10537090</t>
  </si>
  <si>
    <t>C57.134-2000 - IEEE Guide for Determination of Hottest-Spot Temperature in Dry-Type Transformers</t>
  </si>
  <si>
    <t>https://ieeexplore.ieee.org/servlet/opac?punumber=6750</t>
  </si>
  <si>
    <t>C57.134-2013 - IEEE Guide for Determination of Hottest-Spot Temperature in Dry-Type Transformers</t>
  </si>
  <si>
    <t>https://ieeexplore.ieee.org/servlet/opac?punumber=6712024</t>
  </si>
  <si>
    <t>C57.134-2024 - IEEE Guide for Determination of Hottest-Spot Temperature in Dry-Type Distribution and Power Transformers</t>
  </si>
  <si>
    <t>https://ieeexplore.ieee.org/servlet/opac?punumber=10838332</t>
  </si>
  <si>
    <t>C57.135-2001 - IEEE Guide for the Application, Specification, and Testing of Phase-Shifting Transformers</t>
  </si>
  <si>
    <t>https://ieeexplore.ieee.org/servlet/opac?punumber=7895</t>
  </si>
  <si>
    <t>C57.135-2011 - IEEE Guide for the Application, Specification, and Testing of Phase-Shifting Transformers</t>
  </si>
  <si>
    <t>https://ieeexplore.ieee.org/servlet/opac?punumber=5993460</t>
  </si>
  <si>
    <t>C57.135-2011 - IEEE Guide for the Application, Specification, and Testing of Phase-Shifting Transformers - Redline</t>
  </si>
  <si>
    <t>https://ieeexplore.ieee.org/servlet/opac?punumber=6159039</t>
  </si>
  <si>
    <t>C57.136-2000 - IEEE Guide for Sound Level Abatement and Determination for Liquid-Immersed Power Transformers and Shunt Reactors Rated Over 500 kVA</t>
  </si>
  <si>
    <t>https://ieeexplore.ieee.org/servlet/opac?punumber=7315</t>
  </si>
  <si>
    <t>C57.136-2023 - IEEE Guide for Audible Sound of Liquid-Immersed Power Transformers</t>
  </si>
  <si>
    <t>https://ieeexplore.ieee.org/servlet/opac?punumber=10196346</t>
  </si>
  <si>
    <t>C57.138-1998 - IEEE Recommended Practice for Routine Impulse Test for Distribution Transformers</t>
  </si>
  <si>
    <t>https://ieeexplore.ieee.org/servlet/opac?punumber=5637</t>
  </si>
  <si>
    <t>C57.138-2016 - IEEE Recommended Practice for Routine Impulse Tests for Distribution Transformers</t>
  </si>
  <si>
    <t>https://ieeexplore.ieee.org/servlet/opac?punumber=7879144</t>
  </si>
  <si>
    <t>C57.139-2010 - IEEE Guide for Dissolved Gas Analysis in Transformer Load Tap Changers</t>
  </si>
  <si>
    <t>https://ieeexplore.ieee.org/servlet/opac?punumber=5719563</t>
  </si>
  <si>
    <t>C57.139-2015 - IEEE Guide for Dissolved Gas Analysis in Transformer Load Tap Changers</t>
  </si>
  <si>
    <t>https://ieeexplore.ieee.org/servlet/opac?punumber=7464233</t>
  </si>
  <si>
    <t>C57.140-2006 - IEEE Guide for Evaluation and reconditioning of Liquid Immersed Power Transformers</t>
  </si>
  <si>
    <t>https://ieeexplore.ieee.org/servlet/opac?punumber=4168520</t>
  </si>
  <si>
    <t>C57.140-2017 - IEEE Guide for Evaluation and Reconditioning of Liquid Immersed Power Transformers</t>
  </si>
  <si>
    <t>https://ieeexplore.ieee.org/servlet/opac?punumber=8106922</t>
  </si>
  <si>
    <t>C57.142-2010 - IEEE Guide to Describe the Occurrence and Mitigation of Switching Transients Induced by Transformers, Switching Device, and System Interaction</t>
  </si>
  <si>
    <t>https://ieeexplore.ieee.org/servlet/opac?punumber=5759577</t>
  </si>
  <si>
    <t>C57.143-2012 - IEEE Guide for Application for Monitoring Equipment to Liquid-Immersed Transformers and Components</t>
  </si>
  <si>
    <t>https://ieeexplore.ieee.org/servlet/opac?punumber=6387559</t>
  </si>
  <si>
    <t>C57.144-2004 - IEEE Guide for Metric Conversion of Transformer Standards</t>
  </si>
  <si>
    <t>https://ieeexplore.ieee.org/servlet/opac?punumber=9345</t>
  </si>
  <si>
    <t>C57.146-2005 - IEEE Guide for Interpretation of Gasses Generated in Silicone-Immersed Transformers</t>
  </si>
  <si>
    <t>https://ieeexplore.ieee.org/servlet/opac?punumber=10697</t>
  </si>
  <si>
    <t>C57.147-2008 - IEEE Guide for Acceptance and Maintenance of Natural Ester Fluids in Transformers</t>
  </si>
  <si>
    <t>https://ieeexplore.ieee.org/servlet/opac?punumber=4566076</t>
  </si>
  <si>
    <t>C57.147-2018 - IEEE Guide for Acceptance and Maintenance of Natural Ester Insulating Liquid in Transformers</t>
  </si>
  <si>
    <t>https://ieeexplore.ieee.org/servlet/opac?punumber=8438586</t>
  </si>
  <si>
    <t>C57.147-2018 - IEEE Guide for Acceptance and Maintenance of Natural Ester Insulating Liquid in Transformers - Redline</t>
  </si>
  <si>
    <t>https://ieeexplore.ieee.org/servlet/opac?punumber=8697193</t>
  </si>
  <si>
    <t>C57.148-2011 - IEEE Standard for Control Cabinets for Power Transformers</t>
  </si>
  <si>
    <t>https://ieeexplore.ieee.org/servlet/opac?punumber=6107455</t>
  </si>
  <si>
    <t>C57.148-2020 - IEEE Standard for Control Cabinets for Power Transformers</t>
  </si>
  <si>
    <t>https://ieeexplore.ieee.org/servlet/opac?punumber=9392771</t>
  </si>
  <si>
    <t>C57.148-2020 - IEEE Standard for Control Cabinets for Power Transformers - Redline</t>
  </si>
  <si>
    <t>https://ieeexplore.ieee.org/servlet/opac?punumber=9459525</t>
  </si>
  <si>
    <t>C57.149-2012 - IEEE Guide for the Application and Interpretation of Frequency Response Analysis for Oil-Immersed Transformers</t>
  </si>
  <si>
    <t>https://ieeexplore.ieee.org/servlet/opac?punumber=6475948</t>
  </si>
  <si>
    <t>C57.149-2024 - IEEE Guide for the Application and Interpretation of Frequency Response Analysis for Oil-Immersed Transformers</t>
  </si>
  <si>
    <t>https://ieeexplore.ieee.org/servlet/opac?punumber=10907877</t>
  </si>
  <si>
    <t>C57.15-1986 - IEEE Standard Requirements, Terminology, and Test Code for Step-Voltage and Induction-Voltage Regulators</t>
  </si>
  <si>
    <t>https://ieeexplore.ieee.org/servlet/opac?punumber=2391</t>
  </si>
  <si>
    <t>C57.15-1999 - IEEE Standard Requirements, Terminology, and Test Code for Step-Voltage Regulators</t>
  </si>
  <si>
    <t>https://ieeexplore.ieee.org/servlet/opac?punumber=6772</t>
  </si>
  <si>
    <t>C57.15-2009 - IEEE Standard Requirements, Terminology, and Test Code for Step-Voltage Regulators</t>
  </si>
  <si>
    <t>https://ieeexplore.ieee.org/servlet/opac?punumber=5352358</t>
  </si>
  <si>
    <t>C57.15-2009 - IEEE Standard Requirements, Terminology, and Test Code for Step-Voltage Regulators - Redline</t>
  </si>
  <si>
    <t>https://ieeexplore.ieee.org/servlet/opac?punumber=5985453</t>
  </si>
  <si>
    <t>C57.15-2017 - IEC/IEEE International Standard- Power transformers - Part 21: Standard requirements, terminology, and test code for step-voltage regulators</t>
  </si>
  <si>
    <t>https://ieeexplore.ieee.org/servlet/opac?punumber=8573218</t>
  </si>
  <si>
    <t>C57.150-2012 - IEEE Guide for the Transportation of Transformers and Reactors Rated 10 000 kVA or Higher</t>
  </si>
  <si>
    <t>https://ieeexplore.ieee.org/servlet/opac?punumber=6449239</t>
  </si>
  <si>
    <t>C57.150-2023 - IEEE Guide for the Transportation of Transformers and Reactors Rated 10 000 kVA or Higher</t>
  </si>
  <si>
    <t>https://ieeexplore.ieee.org/servlet/opac?punumber=10485264</t>
  </si>
  <si>
    <t>C57.152-2013 - IEEE Guide for Diagnostic Field Testing of Fluid-Filled Power Transformers, Regulators, and Reactors</t>
  </si>
  <si>
    <t>https://ieeexplore.ieee.org/servlet/opac?punumber=6544531</t>
  </si>
  <si>
    <t>C57.153-2015 - IEEE Guide for Paralleling Regulating Transformers</t>
  </si>
  <si>
    <t>https://ieeexplore.ieee.org/servlet/opac?punumber=7118613</t>
  </si>
  <si>
    <t>C57.154-2012 - IEEE Standard for the Design, Testing, and Application of Liquid-Immersed Distribution, Power, and Regulating Transformers Using High-Temperature Insulation Systems and Operating at Elevated Temperatures</t>
  </si>
  <si>
    <t>https://ieeexplore.ieee.org/servlet/opac?punumber=6357330</t>
  </si>
  <si>
    <t>C57.154-2022 - IEEE Standard for Liquid-Immersed Transformers Designed to Operate at Temperatures Above Conventional Limits Using High- Temperature Insulation Systems</t>
  </si>
  <si>
    <t>https://ieeexplore.ieee.org/servlet/opac?punumber=9858855</t>
  </si>
  <si>
    <t>C57.154-2022 - IEEE Standard for Liquid-Immersed Transformers Designed to Operate at Temperatures Above Conventional Limits Using High- Temperature Insulation Systems - Redline</t>
  </si>
  <si>
    <t>https://ieeexplore.ieee.org/servlet/opac?punumber=9925176</t>
  </si>
  <si>
    <t>C57.155-2014 - IEEE Guide for Interpretation of Gases Generated in Natural Ester and Synthetic Ester-Immersed Transformers</t>
  </si>
  <si>
    <t>https://ieeexplore.ieee.org/servlet/opac?punumber=6966708</t>
  </si>
  <si>
    <t>C57.156-2016 - IEEE Guide for Tank Rupture Mitigation of Liquid-Immersed Power Transformers and Reactors</t>
  </si>
  <si>
    <t>https://ieeexplore.ieee.org/servlet/opac?punumber=7792303</t>
  </si>
  <si>
    <t>C57.157-2015 - IEEE Guide for Conducting Functional Life Tests on Switch Contacts Used in Insulating Liquid--Immersed Transformers</t>
  </si>
  <si>
    <t>https://ieeexplore.ieee.org/servlet/opac?punumber=7331218</t>
  </si>
  <si>
    <t>C57.158-2017 - IEEE Guide for the Application of Tertiary and Stabilizing Windings in Power Transformers</t>
  </si>
  <si>
    <t>https://ieeexplore.ieee.org/servlet/opac?punumber=8352753</t>
  </si>
  <si>
    <t>C57.159-2016 - IEEE Guide on Transformers for Application in Distributed Photovoltaic (DPV) Power Generation Systems</t>
  </si>
  <si>
    <t>https://ieeexplore.ieee.org/servlet/opac?punumber=7731255</t>
  </si>
  <si>
    <t>C57.16-1996 - IEEE Standard Requirements, Terminology, and Test Code for Dry-Type Air-Core Series-Connected Reactors</t>
  </si>
  <si>
    <t>https://ieeexplore.ieee.org/servlet/opac?punumber=4618</t>
  </si>
  <si>
    <t>C57.16-2011 - IEEE Standard for Requirements, Terminology, and Test Code for Dry-Type Air-Core Series-Connected Reactors</t>
  </si>
  <si>
    <t>https://ieeexplore.ieee.org/servlet/opac?punumber=6145279</t>
  </si>
  <si>
    <t>C57.16-2011 - IEEE Standard for Requirements, Terminology, and Test Code for Dry-Type Air-Core Series-Connected Reactors - Redline</t>
  </si>
  <si>
    <t>https://ieeexplore.ieee.org/servlet/opac?punumber=6581850</t>
  </si>
  <si>
    <t>C57.160-2023 - IEEE Guide for the Electrical Measurement of Partial Discharges in High Voltage Bushings and Instrument Transformers</t>
  </si>
  <si>
    <t>https://ieeexplore.ieee.org/servlet/opac?punumber=10628014</t>
  </si>
  <si>
    <t>C57.161-2018 - IEEE Guide for Dielectric Frequency Response Test</t>
  </si>
  <si>
    <t>https://ieeexplore.ieee.org/servlet/opac?punumber=8571323</t>
  </si>
  <si>
    <t>C57.163-2015 - IEEE Guide for Establishing Power Transformer Capability while under Geomagnetic Disturbances</t>
  </si>
  <si>
    <t>https://ieeexplore.ieee.org/servlet/opac?punumber=7286927</t>
  </si>
  <si>
    <t>C57.163-2015/Cor 1-2016 - IEEE Guide for Establishing Power Transformer Capability while under Geomagnetic Disturbances - Corrigendum 1</t>
  </si>
  <si>
    <t>https://ieeexplore.ieee.org/servlet/opac?punumber=7811153</t>
  </si>
  <si>
    <t>C57.163-2023 - IEEE Guide for Establishing Power Transformer Capability while under Geomagnetic Disturbances</t>
  </si>
  <si>
    <t>https://ieeexplore.ieee.org/servlet/opac?punumber=10431700</t>
  </si>
  <si>
    <t>C57.164-2021 - IEEE Guide for Establishing Short-Circuit Withstand Capabilities of Liquid-Filled Power Transformers, Regulators, and Reactors</t>
  </si>
  <si>
    <t>https://ieeexplore.ieee.org/servlet/opac?punumber=9732073</t>
  </si>
  <si>
    <t>C57.165-2024 - IEEE Guide for Temperature Measurements for Liquid-Immersed Transformers and Reactors</t>
  </si>
  <si>
    <t>https://ieeexplore.ieee.org/servlet/opac?punumber=10876104</t>
  </si>
  <si>
    <t>C57.167-2023 - IEEE Guide for Monitoring Distribution Transformers</t>
  </si>
  <si>
    <t>https://ieeexplore.ieee.org/servlet/opac?punumber=10168065</t>
  </si>
  <si>
    <t>C57.168-2023 - IEEE Guide for Low-Frequency Dielectric Testing for Distribution, Power, and Regulating Transformers</t>
  </si>
  <si>
    <t>https://ieeexplore.ieee.org/servlet/opac?punumber=10295423</t>
  </si>
  <si>
    <t>C57.169-2023 - IEEE Guide for Determination of Maximum Winding Temperature Rise in Liquid-Immersed Transformers</t>
  </si>
  <si>
    <t>https://ieeexplore.ieee.org/servlet/opac?punumber=10168062</t>
  </si>
  <si>
    <t>C57.17-2012 - IEEE Standard Requirements for Arc Furnace Transformers</t>
  </si>
  <si>
    <t>https://ieeexplore.ieee.org/servlet/opac?punumber=6458968</t>
  </si>
  <si>
    <t>C57.18.10-1998 - IEEE Standard Practices and Requirements for Semiconductor Power Rectifier Transformers</t>
  </si>
  <si>
    <t>https://ieeexplore.ieee.org/servlet/opac?punumber=5890</t>
  </si>
  <si>
    <t>C57.18.10-2021 - IEEE Standard Practices and Requirements for Semiconductor Power Rectifier Transformers</t>
  </si>
  <si>
    <t>https://ieeexplore.ieee.org/servlet/opac?punumber=9743422</t>
  </si>
  <si>
    <t>C57.18.10-2021 - IEEE Standard Practices and Requirements for Semiconductor Power Rectifier Transformers - Redline</t>
  </si>
  <si>
    <t>https://ieeexplore.ieee.org/servlet/opac?punumber=10053677</t>
  </si>
  <si>
    <t>C57.18.10a-2008 - IEEE Standard for Practices and Requirements for Semiconductor Power Rectifier Transformers Amendment 1: Added Technical and Editorial Corrections</t>
  </si>
  <si>
    <t>https://ieeexplore.ieee.org/servlet/opac?punumber=4534865</t>
  </si>
  <si>
    <t>C57.19.00-2004 - IEEE Standard General Requirements and Test Procedure for Power Apparatus Bushings</t>
  </si>
  <si>
    <t>https://ieeexplore.ieee.org/servlet/opac?punumber=9843</t>
  </si>
  <si>
    <t>C57.19.00-2023 - IEEE Standard for General Requirements and Test Procedure for Power Apparatus Bushings</t>
  </si>
  <si>
    <t>https://ieeexplore.ieee.org/servlet/opac?punumber=10123333</t>
  </si>
  <si>
    <t>C57.19.01-1991 - IEEE Standard Performance Characteristics and Dimensions for Outdoor Apparatus Bushings</t>
  </si>
  <si>
    <t>https://ieeexplore.ieee.org/servlet/opac?punumber=2871</t>
  </si>
  <si>
    <t>C57.19.01-2000 - IEEE Standard Performance Characteristics and Dimensions for Outdoor Apparatus Bushings</t>
  </si>
  <si>
    <t>https://ieeexplore.ieee.org/servlet/opac?punumber=6746</t>
  </si>
  <si>
    <t>C57.19.01-2017 - IEEE Standard for Performance Characteristics and Dimensions for Power Transformer and Reactor Bushings</t>
  </si>
  <si>
    <t>https://ieeexplore.ieee.org/servlet/opac?punumber=8410920</t>
  </si>
  <si>
    <t>C57.19.02-2023 - IEEE Standard for Design and Performance Requirements for Bushings Applied to Liquid-Immersed Distribution Transformers</t>
  </si>
  <si>
    <t>https://ieeexplore.ieee.org/servlet/opac?punumber=10384619</t>
  </si>
  <si>
    <t>C57.19.03-1996 - IEEE Standard Requirements, Terminology, and Test Code for Bushings for DC Applications</t>
  </si>
  <si>
    <t>https://ieeexplore.ieee.org/servlet/opac?punumber=4254</t>
  </si>
  <si>
    <t>C57.19.03-1996/Cor 1-2005 - IEEE Standard Requirements, Terminology, and Test Code for Bushings for DC Applications - Corrigendum 1</t>
  </si>
  <si>
    <t>https://ieeexplore.ieee.org/servlet/opac?punumber=10927</t>
  </si>
  <si>
    <t>C57.19.04-2018 - IEEE Standard for Performance Characteristics and Dimensions for High Current Power Transformer Bushings with Rated Continuous Current in Excess of 5000 A in Bus Enclosures</t>
  </si>
  <si>
    <t>https://ieeexplore.ieee.org/servlet/opac?punumber=8372835</t>
  </si>
  <si>
    <t>C57.19.100-1995 - IEEE Guide for Application of Power Apparatus Bushings</t>
  </si>
  <si>
    <t>https://ieeexplore.ieee.org/servlet/opac?punumber=3372</t>
  </si>
  <si>
    <t>C57.19.100-2012 - IEEE Guide for Application of Power Apparatus Bushings</t>
  </si>
  <si>
    <t>https://ieeexplore.ieee.org/servlet/opac?punumber=6469141</t>
  </si>
  <si>
    <t>C57.19.100-2012 - IEEE Guide for Application of Power Apparatus Bushings - Redline</t>
  </si>
  <si>
    <t>https://ieeexplore.ieee.org/servlet/opac?punumber=6489991</t>
  </si>
  <si>
    <t>C57.19.101-1989 - IEEE Guide for Loading Power Apparatus Bushings</t>
  </si>
  <si>
    <t>https://ieeexplore.ieee.org/servlet/opac?punumber=2298</t>
  </si>
  <si>
    <t>C57.21-1981 - IEEE Standard Requirements, Terminology, and Test Code for Shunt Reactors Rated Over 500 kVA</t>
  </si>
  <si>
    <t>https://ieeexplore.ieee.org/servlet/opac?punumber=2550</t>
  </si>
  <si>
    <t>C57.21-1990 - IEEE Standard Requirements, Terminology, and Test Code for Shunt Reactors Rated Over 500 kVA</t>
  </si>
  <si>
    <t>https://ieeexplore.ieee.org/servlet/opac?punumber=2253</t>
  </si>
  <si>
    <t>C57.21-2008 - IEEE Standard Requirements, Terminology, and Test Code for Shunt Reactors Rated Over 500 kVA</t>
  </si>
  <si>
    <t>https://ieeexplore.ieee.org/servlet/opac?punumber=4586404</t>
  </si>
  <si>
    <t>C57.21-2008 - IEEE Standard Requirements, Terminology, and Test Code for Shunt Reactors Rated Over 500 kVA - Redline</t>
  </si>
  <si>
    <t>https://ieeexplore.ieee.org/servlet/opac?punumber=6581829</t>
  </si>
  <si>
    <t>C57.21-2021 - IEEE Standard Requirements, Terminology, and Test Code for Shunt Reactors Rated Over 500 kVA</t>
  </si>
  <si>
    <t>https://ieeexplore.ieee.org/servlet/opac?punumber=9541314</t>
  </si>
  <si>
    <t>C57.21-2021 - IEEE Standard Requirements, Terminology, and Test Code for Shunt Reactors Rated Over 500 kVA - Redline</t>
  </si>
  <si>
    <t>https://ieeexplore.ieee.org/servlet/opac?punumber=9663113</t>
  </si>
  <si>
    <t>C57.32-2015 - IEEE Standard for Requirements, Terminology, and Test Procedures for Neutral Grounding Devices</t>
  </si>
  <si>
    <t>https://ieeexplore.ieee.org/servlet/opac?punumber=7457585</t>
  </si>
  <si>
    <t>C57.32a-2020 - IEEE Standard for Requirements, Terminology, and Test Procedure for Neutral Grounding Devices--Amendment 1: Neutral Grounding Resistors Clause (AM)</t>
  </si>
  <si>
    <t>https://ieeexplore.ieee.org/servlet/opac?punumber=9128112</t>
  </si>
  <si>
    <t>C57.637-2015 - IEEE Guide for the Reclamation of Mineral Insulating Oil and Criteria for Its Use</t>
  </si>
  <si>
    <t>https://ieeexplore.ieee.org/servlet/opac?punumber=7328233</t>
  </si>
  <si>
    <t>C57.637-2015 - IEEE Guide for the Reclamation of Mineral Insulating Oil and Criteria for Its Use - Redline</t>
  </si>
  <si>
    <t>https://ieeexplore.ieee.org/servlet/opac?punumber=7361682</t>
  </si>
  <si>
    <t>C57.91-1981 - IEEE Guide for Loading Mineral-Oil-Immersed Overhead and Pad-Mounted Distribution Transformers Rated 500kVA and Less with 65 C or 55 C Average Winding Rise</t>
  </si>
  <si>
    <t>https://ieeexplore.ieee.org/servlet/opac?punumber=2549</t>
  </si>
  <si>
    <t>C57.91-1995 - IEEE Guide for Loading Mineral-Oil-Immersed Transformers</t>
  </si>
  <si>
    <t>https://ieeexplore.ieee.org/servlet/opac?punumber=3512</t>
  </si>
  <si>
    <t>C57.91-1995/Cor 1-2002 - IEEE Guide for Loading Mineral-Oil-Immersed Transformers - Corrigendum 1</t>
  </si>
  <si>
    <t>https://ieeexplore.ieee.org/servlet/opac?punumber=8602</t>
  </si>
  <si>
    <t>C57.91-2011 - IEEE Guide for Loading Mineral-Oil-Immersed Transformers and Step-Voltage Regulators</t>
  </si>
  <si>
    <t>https://ieeexplore.ieee.org/servlet/opac?punumber=6166925</t>
  </si>
  <si>
    <t>C57.91-2011 - IEEE Guide for Loading Mineral-Oil-Immersed Transformers and Step-Voltage Regulators - Redline</t>
  </si>
  <si>
    <t>https://ieeexplore.ieee.org/servlet/opac?punumber=6197684</t>
  </si>
  <si>
    <t>C57.92-1981 - IEEE Guide for Loading Mineral-Oil-Immersed Power Transformers Up to and Including 100 MVA with 55 C or 65 C Average Winding Rise</t>
  </si>
  <si>
    <t>https://ieeexplore.ieee.org/servlet/opac?punumber=2548</t>
  </si>
  <si>
    <t>C57.93-1995 - IEEE Guide for Installation of Liquid-Immersed Power Transformers</t>
  </si>
  <si>
    <t>https://ieeexplore.ieee.org/servlet/opac?punumber=4209</t>
  </si>
  <si>
    <t>C57.93-2007 - IEEE Guide for Installation and Maintenance of Liquid-Immersed Power Transformers</t>
  </si>
  <si>
    <t>https://ieeexplore.ieee.org/servlet/opac?punumber=4480885</t>
  </si>
  <si>
    <t>C57.93-2007 - IEEE Guide for Installation and Maintenance of Liquid-Immersed Power Transformers - Redline</t>
  </si>
  <si>
    <t>https://ieeexplore.ieee.org/servlet/opac?punumber=6157582</t>
  </si>
  <si>
    <t>C57.93-2019 - IEEE Guide for Installation and Maintenance of Liquid-Immersed Power Transformers</t>
  </si>
  <si>
    <t>https://ieeexplore.ieee.org/servlet/opac?punumber=8713996</t>
  </si>
  <si>
    <t>C57.94-1982 - IEEE Recommended Practice for Installation, Application, Operation, and Maintenance of Dry-Type General Purpose Distribution and Power Transformers</t>
  </si>
  <si>
    <t>https://ieeexplore.ieee.org/servlet/opac?punumber=2230</t>
  </si>
  <si>
    <t>C57.94-2015 - IEEE Recommended Practice for Installation, Application, Operation, and Maintenance of Dry-Type Distribution and Power Transformers</t>
  </si>
  <si>
    <t>https://ieeexplore.ieee.org/servlet/opac?punumber=7419213</t>
  </si>
  <si>
    <t>C57.94-2015 - IEEE Recommended Practice for Installation, Application, Operation, and Maintenance of Dry-Type Distribution and Power Transformers - Redline</t>
  </si>
  <si>
    <t>https://ieeexplore.ieee.org/servlet/opac?punumber=7542093</t>
  </si>
  <si>
    <t>C57.95-1984 - IEEE Guide for Loading Liquid-Immersed Step-Voltage and Induction-Voltage Regulators</t>
  </si>
  <si>
    <t>https://ieeexplore.ieee.org/servlet/opac?punumber=2414</t>
  </si>
  <si>
    <t>C57.96-1989 - IEEE Guide for Loading Dry-Type Distribution and Power Transformers</t>
  </si>
  <si>
    <t>https://ieeexplore.ieee.org/servlet/opac?punumber=2297</t>
  </si>
  <si>
    <t>C57.96-1999 - IEEE Guide for Loading Dry-Type Distribution and Power Transformers</t>
  </si>
  <si>
    <t>https://ieeexplore.ieee.org/servlet/opac?punumber=6559</t>
  </si>
  <si>
    <t>C57.96-2013 - IEEE Guide for Loading Dry-Type Distribution and Power Transformers</t>
  </si>
  <si>
    <t>https://ieeexplore.ieee.org/servlet/opac?punumber=6725562</t>
  </si>
  <si>
    <t>C57.96-2013 - IEEE Guide for Loading Dry-Type Distribution and Power Transformers - Redline</t>
  </si>
  <si>
    <t>https://ieeexplore.ieee.org/servlet/opac?punumber=6759742</t>
  </si>
  <si>
    <t>C57.98-1986 - IEEE Guide for Transformer Impulse Tests</t>
  </si>
  <si>
    <t>https://ieeexplore.ieee.org/servlet/opac?punumber=2390</t>
  </si>
  <si>
    <t>C57.98-1993 - IEEE Guide for Transformer Impulse Tests</t>
  </si>
  <si>
    <t>https://ieeexplore.ieee.org/servlet/opac?punumber=3390</t>
  </si>
  <si>
    <t>C57.98-2011 - IEEE Guide for Transformer Impulse Tests</t>
  </si>
  <si>
    <t>https://ieeexplore.ieee.org/servlet/opac?punumber=6168179</t>
  </si>
  <si>
    <t>C57.98-2011 - IEEE Guide for Transformer Impulse Tests - Redline</t>
  </si>
  <si>
    <t>https://ieeexplore.ieee.org/servlet/opac?punumber=6175996</t>
  </si>
  <si>
    <t>C62.1-1981 - IEEE Standard for Surge Arresters for AC Power Circuits</t>
  </si>
  <si>
    <t>https://ieeexplore.ieee.org/servlet/opac?punumber=7445122</t>
  </si>
  <si>
    <t>C62.1-1989 - IEEE Standard for Gapped Silicon-Carbide Surge Arresters for AC Power Circuits</t>
  </si>
  <si>
    <t>https://ieeexplore.ieee.org/servlet/opac?punumber=2296</t>
  </si>
  <si>
    <t>C62.11-1987 - IEEE Standard for Metal-Oxide Surge Arresters for AC Power Circuits</t>
  </si>
  <si>
    <t>https://ieeexplore.ieee.org/servlet/opac?punumber=2581</t>
  </si>
  <si>
    <t>C62.11-1993 - IEEE Standard for Metal-Oxide Surge Arresters for Alternating Current Power Circuits</t>
  </si>
  <si>
    <t>https://ieeexplore.ieee.org/servlet/opac?punumber=3120</t>
  </si>
  <si>
    <t>C62.11-1999 - IEEE Standard for Metal-Oxide Surge Arresters for Alternating Current Power Circuits (&gt;1KV)</t>
  </si>
  <si>
    <t>https://ieeexplore.ieee.org/servlet/opac?punumber=6318</t>
  </si>
  <si>
    <t>C62.11-2005 - IEEE Standard for Metal-Oxide Surge Arresters for AC Power Circuits (&gt; 1 kV)</t>
  </si>
  <si>
    <t>https://ieeexplore.ieee.org/servlet/opac?punumber=10720</t>
  </si>
  <si>
    <t>C62.11-2012 - IEEE Standard for Metal-Oxide Surge Arresters for AC Power Circuits (&gt;1 kV)</t>
  </si>
  <si>
    <t>https://ieeexplore.ieee.org/servlet/opac?punumber=6392176</t>
  </si>
  <si>
    <t>C62.11-2012 - IEEE Standard for Metal-Oxide Surge Arresters for AC Power Circuits (&gt;1 kV) - Redline</t>
  </si>
  <si>
    <t>https://ieeexplore.ieee.org/servlet/opac?punumber=6657676</t>
  </si>
  <si>
    <t>C62.11-2020 - IEEE Standard for Metal-Oxide Surge Arresters for AC Power Circuits (&gt;1 kV)</t>
  </si>
  <si>
    <t>https://ieeexplore.ieee.org/servlet/opac?punumber=9208017</t>
  </si>
  <si>
    <t>C62.11-2020 - IEEE Standard for Metal-Oxide Surge Arresters for AC Power Circuits (&gt;1 kV) - Redline</t>
  </si>
  <si>
    <t>https://ieeexplore.ieee.org/servlet/opac?punumber=9246992</t>
  </si>
  <si>
    <t>C62.11a-2008 - IEEE Standard for Metal-Oxide Surge Arresters for AC Power Circuits (&gt;1 kV) Amendment 1: Short-Circuit Tests for Station, Intermediate, and Distribution Arresters</t>
  </si>
  <si>
    <t>https://ieeexplore.ieee.org/servlet/opac?punumber=4579725</t>
  </si>
  <si>
    <t>C62.2-1987 - IEEE Guide for the Application of Gapped Silicon-Carbide Surge Arresters for Alternating Current Systems</t>
  </si>
  <si>
    <t>https://ieeexplore.ieee.org/servlet/opac?punumber=2595</t>
  </si>
  <si>
    <t>C62.21-2003 - IEEE Guide for the Application of Surge Voltage Protective Equipment on AC Rotating Machinery 1000 Volts and Greater</t>
  </si>
  <si>
    <t>https://ieeexplore.ieee.org/servlet/opac?punumber=9081</t>
  </si>
  <si>
    <t>C62.21-2003/Cor 1-2008  - IEEE Guide for the Application of Surge Voltage Protective Equipment on Ac Rotating Machinery 1000 V and Greater Corrigendum 1: Replace Table 2, A.1, and A.2</t>
  </si>
  <si>
    <t>https://ieeexplore.ieee.org/servlet/opac?punumber=4694841</t>
  </si>
  <si>
    <t>C62.21-2003/Cor 1-2008 - IEEE Guide for the Application of Surge Voltage Protective Equipment on AC Rotating Machinery 1000 V and Greater - Corrigendum 1: Correct Table 2, A.1, and A.2</t>
  </si>
  <si>
    <t>https://ieeexplore.ieee.org/servlet/opac?punumber=6820719</t>
  </si>
  <si>
    <t>C62.22-1991 - IEEE Guide for the Application of Metal Oxide Surge Arresters for AC Systems</t>
  </si>
  <si>
    <t>https://ieeexplore.ieee.org/servlet/opac?punumber=2887</t>
  </si>
  <si>
    <t>C62.22-1997 - IEEE Guide for Application of Metal-Oxide Surge Arresters for Alternating-Current Systems</t>
  </si>
  <si>
    <t>https://ieeexplore.ieee.org/servlet/opac?punumber=5632</t>
  </si>
  <si>
    <t>C62.22-2009 - IEEE Guide for the Application of Metal-Oxide Surge Arresters for Alternating-Current Systems</t>
  </si>
  <si>
    <t>https://ieeexplore.ieee.org/servlet/opac?punumber=6093924</t>
  </si>
  <si>
    <t>C62.22-2009 - IEEE Guide for the Application of Metal-Oxide Surge Arresters for Alternating-Current Systems - Redline</t>
  </si>
  <si>
    <t>https://ieeexplore.ieee.org/servlet/opac?punumber=6069511</t>
  </si>
  <si>
    <t>C62.22.1-1996 - IEEE Guide for the Connection of Surge Arresters to Protect Insulated, Shielded Electric Power Cable Systems</t>
  </si>
  <si>
    <t>https://ieeexplore.ieee.org/servlet/opac?punumber=4604</t>
  </si>
  <si>
    <t>C62.22.1-2024 - IEEE Guide for Connection of Surge Arresters to Protect Insulated Shielded Electric Power Cable Systems Up to 46 kV</t>
  </si>
  <si>
    <t>https://ieeexplore.ieee.org/servlet/opac?punumber=10927696</t>
  </si>
  <si>
    <t>C62.22a-2013 - IEEE Guide for the Application of Metal-Oxide Surge Arresters for Alternating-Current Systems Amendment 1: Supplement to Consider Energy Handling Capabilities</t>
  </si>
  <si>
    <t>https://ieeexplore.ieee.org/servlet/opac?punumber=6544540</t>
  </si>
  <si>
    <t>C62.23-1995 - IEEE Application Guide for Surge Protection of Electric Generating Plants</t>
  </si>
  <si>
    <t>https://ieeexplore.ieee.org/servlet/opac?punumber=3374</t>
  </si>
  <si>
    <t>C62.23-2017 - IEEE Application Guide for Surge Protection of Electric Generating Plants</t>
  </si>
  <si>
    <t>https://ieeexplore.ieee.org/servlet/opac?punumber=8334839</t>
  </si>
  <si>
    <t>C62.230-2022 - IEEE Guide for Surge Protection of Electric Vehicle Infrastructure</t>
  </si>
  <si>
    <t>https://ieeexplore.ieee.org/servlet/opac?punumber=10098721</t>
  </si>
  <si>
    <t>C62.31-1987 - IEEE Standard Test Specification for Gas-Tube Surge Protective Devices</t>
  </si>
  <si>
    <t>https://ieeexplore.ieee.org/servlet/opac?punumber=4556</t>
  </si>
  <si>
    <t>C62.31-2006 - IEEE Standard Test Methods for Low-Voltage Gas-Tube Surge-Protective Device Components</t>
  </si>
  <si>
    <t>https://ieeexplore.ieee.org/servlet/opac?punumber=4035726</t>
  </si>
  <si>
    <t>C62.31-2020 - IEEE Standard for Test Methods and Preferred Values for Low-Voltage Gas Discharge Tube Surge-Protective Components</t>
  </si>
  <si>
    <t>https://ieeexplore.ieee.org/servlet/opac?punumber=9336358</t>
  </si>
  <si>
    <t>C62.31-2020 - IEEE Standard for Test Methods and Preferred Values for Low-Voltage Gas Discharge Tube Surge-Protective Components - Redline</t>
  </si>
  <si>
    <t>https://ieeexplore.ieee.org/servlet/opac?punumber=9376734</t>
  </si>
  <si>
    <t>C62.32-1981 - IEEE Standard Test Specifications for Low-Voltage Air Gap Surge-Protective Devices (Excluding Valve and Expulsion Type Devices)</t>
  </si>
  <si>
    <t>https://ieeexplore.ieee.org/servlet/opac?punumber=7378236</t>
  </si>
  <si>
    <t>C62.32-2004 - IEEE Standard Test Methods for Low-Voltage Air Gap Surge-Protective Device Components (Excluding Valve and Expulsion Types)</t>
  </si>
  <si>
    <t>https://ieeexplore.ieee.org/servlet/opac?punumber=9786</t>
  </si>
  <si>
    <t>C62.33-1982 - IEEE Standard Test Specifications for Varistor Surge-Protective Devices</t>
  </si>
  <si>
    <t>https://ieeexplore.ieee.org/servlet/opac?punumber=2232</t>
  </si>
  <si>
    <t>C62.33-2016 - IEEE Standard for Test Methods and Performance Values for Metal-Oxide Varistor Surge Protective Components</t>
  </si>
  <si>
    <t>https://ieeexplore.ieee.org/servlet/opac?punumber=8277148</t>
  </si>
  <si>
    <t>C62.34-1996 - IEEE Standard for Performance of Low-Voltage Surge-Protective Devices (Secondary Arresters)</t>
  </si>
  <si>
    <t>https://ieeexplore.ieee.org/servlet/opac?punumber=4574</t>
  </si>
  <si>
    <t>C62.34-2017 - IEEE Standard for Test Methods and Performance of Low-Voltage (1000 V rms or Less) Surge Protective Devices Used on Secondary Distribution Systems (Between the Transformer Low-Voltage Terminals and the Line Side of the Service Equipment)</t>
  </si>
  <si>
    <t>https://ieeexplore.ieee.org/servlet/opac?punumber=8082842</t>
  </si>
  <si>
    <t>C62.35-1987 - IEEE Standard Test Specifications for Avalanche Junction Semiconductor Surge Protective Devices</t>
  </si>
  <si>
    <t>https://ieeexplore.ieee.org/servlet/opac?punumber=2521</t>
  </si>
  <si>
    <t>C62.35-2010 - IEEE Standard Test Methods for Avalanche Junction Semiconductor Surge-Protective Device Components</t>
  </si>
  <si>
    <t>https://ieeexplore.ieee.org/servlet/opac?punumber=5567078</t>
  </si>
  <si>
    <t>C62.35-2010/Cor 1-2018 - IEEE Standard Test Methods for Avalanche Junction Semiconductor Surge-Protective Device Components--Corrigendum 1</t>
  </si>
  <si>
    <t>https://ieeexplore.ieee.org/servlet/opac?punumber=8577046</t>
  </si>
  <si>
    <t>C62.36-1991 - IEEE Standard Test Methods for Surge Protectors Used in Low-Voltage Data, Communications, and Signaling Circuits</t>
  </si>
  <si>
    <t>https://ieeexplore.ieee.org/servlet/opac?punumber=2928</t>
  </si>
  <si>
    <t>C62.36-1994 - IEEE Standard Test Methods for Surge Protectors Used in Low-Voltage Data, Communications, and Signaling Circuits</t>
  </si>
  <si>
    <t>https://ieeexplore.ieee.org/servlet/opac?punumber=3458</t>
  </si>
  <si>
    <t>C62.36-2000 - IEEE Standard Test Methods for Surge Protectors Used in Low-Voltage Data, Communications, and Signaling Circuits</t>
  </si>
  <si>
    <t>https://ieeexplore.ieee.org/servlet/opac?punumber=7050</t>
  </si>
  <si>
    <t>C62.36-2014 - IEEE Standard Test Methods for Surge Protectors Used in Low-Voltage Data, Communications, and Signaling Circuits</t>
  </si>
  <si>
    <t>https://ieeexplore.ieee.org/servlet/opac?punumber=6849911</t>
  </si>
  <si>
    <t>C62.36-2014 - IEEE Standard Test Methods for Surge Protectors Used in Low-Voltage Data, Communications, and Signaling Circuits - Redline</t>
  </si>
  <si>
    <t>https://ieeexplore.ieee.org/servlet/opac?punumber=6889128</t>
  </si>
  <si>
    <t>C62.36-2016 - IEEE Standard Test Methods for Surge Protectors and Protective Circuits Used in Information and Communications Technology (ICT) Circuits, and Smart Grid Data Circuits</t>
  </si>
  <si>
    <t>https://ieeexplore.ieee.org/servlet/opac?punumber=7731252</t>
  </si>
  <si>
    <t>C62.37-1996 - IEEE Standard Test Specification for Thyristor Diode Surge Protective Devices</t>
  </si>
  <si>
    <t>https://ieeexplore.ieee.org/servlet/opac?punumber=4838</t>
  </si>
  <si>
    <t>C62.37.1-2000 - IEEE Guide for the Application of Thyristor Surge Protective Devices</t>
  </si>
  <si>
    <t>https://ieeexplore.ieee.org/servlet/opac?punumber=7524</t>
  </si>
  <si>
    <t>C62.37.1-2012 - IEEE Guide for the Application of Thyristor Surge Protective Device Components</t>
  </si>
  <si>
    <t>https://ieeexplore.ieee.org/servlet/opac?punumber=6509388</t>
  </si>
  <si>
    <t>C62.37.1-2012 - IEEE Guide for the Application of Thyristor Surge Protective Device Components - Redline</t>
  </si>
  <si>
    <t>https://ieeexplore.ieee.org/servlet/opac?punumber=6587263</t>
  </si>
  <si>
    <t>C62.38-1994 - IEEE Guide on Electrostatic Discharge (ESD): ESD Withstand Capability Evaluation Methods (for Electronic Equipment Subassemblies)</t>
  </si>
  <si>
    <t>https://ieeexplore.ieee.org/servlet/opac?punumber=3274</t>
  </si>
  <si>
    <t>C62.39-2012 - IEEE Standard for Test Methods and Preferred Values for Self-Restoring Current-Limiter Components Used in Telecommunication Surge Protection</t>
  </si>
  <si>
    <t>https://ieeexplore.ieee.org/servlet/opac?punumber=6410320</t>
  </si>
  <si>
    <t>C62.41-1980 - IEEE Guide for Surge Voltages in Low-Voltage AC Power Circuits</t>
  </si>
  <si>
    <t>https://ieeexplore.ieee.org/servlet/opac?punumber=2451</t>
  </si>
  <si>
    <t>C62.41-1991 - IEEE Recommended Practice for Surge Voltages in Low-Voltage AC Power Circuits</t>
  </si>
  <si>
    <t>https://ieeexplore.ieee.org/servlet/opac?punumber=2283</t>
  </si>
  <si>
    <t>C62.41.1-2002 - IEEE Guide on the Surge Environment in Low-Voltage (1000 V and less) AC Power Circuits</t>
  </si>
  <si>
    <t>https://ieeexplore.ieee.org/servlet/opac?punumber=8528</t>
  </si>
  <si>
    <t>C62.41.2-2002 - IEEE Recommended Practice on Characterization of Surges in Low-Voltage (1000 V and less) AC Power Circuits</t>
  </si>
  <si>
    <t>https://ieeexplore.ieee.org/servlet/opac?punumber=8529</t>
  </si>
  <si>
    <t>C62.41.2-2002/Cor 1-2012 - IEEE Recommended Practice on Characterization of Surges in Low-Voltage (1000 V and Less) AC Power Circuits Corrigendum 1: Deletion of Table A.2 and Associated Text</t>
  </si>
  <si>
    <t>https://ieeexplore.ieee.org/servlet/opac?punumber=9464892</t>
  </si>
  <si>
    <t>C62.41.3-2020 - IEEE Guide for Interactions Between Power System Disturbances and Surge Protective Devices</t>
  </si>
  <si>
    <t>https://ieeexplore.ieee.org/servlet/opac?punumber=9216697</t>
  </si>
  <si>
    <t>C62.41.3-2020 - IEEE Guide for Interactions Between Power System Disturbances and Surge Protective Devices - Redline</t>
  </si>
  <si>
    <t>https://ieeexplore.ieee.org/servlet/opac?punumber=9352683</t>
  </si>
  <si>
    <t>C62.42-1987 - IEEE Guide for the Application of Gas Tube Arrester Low-Voltage Surge-Protective Devices</t>
  </si>
  <si>
    <t>https://ieeexplore.ieee.org/servlet/opac?punumber=2520</t>
  </si>
  <si>
    <t>C62.42-1992 - IEEE Guide for the Application of Gas Tube and Air Gap Arrester Low-Voltage (Equal to or Less than 1000 V rms or 1200 V dc) Surge Protective Devices</t>
  </si>
  <si>
    <t>https://ieeexplore.ieee.org/servlet/opac?punumber=2828</t>
  </si>
  <si>
    <t>C62.42-2005 - IEEE Guide for the Application of Component Surge-Protective Devices for Use in Low-Voltage [Equal to or Less than 1000 V (ac) Or 1200 V (dc)] Circuits</t>
  </si>
  <si>
    <t>https://ieeexplore.ieee.org/servlet/opac?punumber=10913</t>
  </si>
  <si>
    <t>C62.42.0-2016 - IEEE Guide for the Application of Surge-Protective Components in Surge-Protective Devices and Equipment Ports--Overview</t>
  </si>
  <si>
    <t>https://ieeexplore.ieee.org/servlet/opac?punumber=8016716</t>
  </si>
  <si>
    <t>C62.42.1-2016 - IEEE Guide for the Application of Surge-Protective Components in Surge Protective Devices and Equipment Ports--Part 1: Gas Discharge Tubes (GDTs)</t>
  </si>
  <si>
    <t>https://ieeexplore.ieee.org/servlet/opac?punumber=7781558</t>
  </si>
  <si>
    <t>C62.42.2-2022 - IEEE Guide for the Application of Surge-Protective Components in Surge-Protective Devices and Equipment Ports--Part 2: Metal- Oxide Varistors (MOVs)</t>
  </si>
  <si>
    <t>https://ieeexplore.ieee.org/servlet/opac?punumber=9893083</t>
  </si>
  <si>
    <t>C62.42.3-2017 - IEEE Guide for the Application of Surge Protective Components in Surge Protective Devices and Equipment Ports -- Part 3: Silicon PN-Junction</t>
  </si>
  <si>
    <t>https://ieeexplore.ieee.org/servlet/opac?punumber=8316269</t>
  </si>
  <si>
    <t>C62.42.4-2020 - IEEE Guide for the Application of Surge-Protective Components in Surge Protective Devices and Equipment Ports--Part 4: Thermally Activated Current Limiters</t>
  </si>
  <si>
    <t>https://ieeexplore.ieee.org/servlet/opac?punumber=9165995</t>
  </si>
  <si>
    <t>C62.42.6-2018 - IEEE Guide for the Application of Surge-Protective Components in Surge Protective Devices and Equipment Ports--Part 6 High Frequency Signal Isolation Transformers</t>
  </si>
  <si>
    <t>https://ieeexplore.ieee.org/servlet/opac?punumber=8686434</t>
  </si>
  <si>
    <t>C62.43-1999 - IEEE Guide for the Application of Surge Protectors Used in Low-Voltage (Less Than Or Equal To 1000 Vrms or 1200 Vdc) Data, Communications, and Signaling Circuits</t>
  </si>
  <si>
    <t>https://ieeexplore.ieee.org/servlet/opac?punumber=6838</t>
  </si>
  <si>
    <t>C62.43-2004 - IEEE Guide for the Application of Surge Protectors Used in Low-Voltage (Equal to Or Less Than 1000 V, RMS, Or 1200 V, DC) Data, Communications, and Signaling Circuits</t>
  </si>
  <si>
    <t>https://ieeexplore.ieee.org/servlet/opac?punumber=10539</t>
  </si>
  <si>
    <t>C62.43-2005 - IEEE Guide for the Application of Surge Protectors Used in Low-Voltage (Equal to or Less than 1000 Vrms or 1200 Vdc) Data, Communications, and Signaling Circuits</t>
  </si>
  <si>
    <t>https://ieeexplore.ieee.org/servlet/opac?punumber=5976978</t>
  </si>
  <si>
    <t>C62.43.0-2017 - IEEE Guide for Surge Protectors and Protective Circuits Used in Information and Communications Technology Circuits, Including Smart Grid Data Networks--Overview</t>
  </si>
  <si>
    <t>https://ieeexplore.ieee.org/servlet/opac?punumber=8048396</t>
  </si>
  <si>
    <t>C62.43.1-2020 - IEEE Guide for Surge Protectors and Surge Protective Circuits Used in Information and Communication Technology Circuits (ICT), Including Smart Grid--Part 1 Applications</t>
  </si>
  <si>
    <t>https://ieeexplore.ieee.org/servlet/opac?punumber=9032421</t>
  </si>
  <si>
    <t>C62.43.1a-2023 - IEEE Guide for Surge Protectors and Surge Protective Circuits Used in Information and Communications Technology (ICT), Including Smart Grid--Part 1 Applications</t>
  </si>
  <si>
    <t>https://ieeexplore.ieee.org/servlet/opac?punumber=10489903</t>
  </si>
  <si>
    <t>C62.44-2016 - IEEE Guide for the Application of Low-Voltage (1000 V rms or Less) Surge Protective Devices Used on Secondary Distribution Systems (Between the Transformer Low-Voltage Terminals and the Line Side of the Service Equipment)</t>
  </si>
  <si>
    <t>https://ieeexplore.ieee.org/servlet/opac?punumber=7858616</t>
  </si>
  <si>
    <t>C62.45-1987 - IEEE Guide on Surge Testing for Equipment Connected to Low-Voltage AC Power Circuits</t>
  </si>
  <si>
    <t>https://ieeexplore.ieee.org/servlet/opac?punumber=2519</t>
  </si>
  <si>
    <t>C62.45-1992 - IEEE Guide on Surge Testing for Equipment Connected to Low-Voltage AC Power Circuits</t>
  </si>
  <si>
    <t>https://ieeexplore.ieee.org/servlet/opac?punumber=2809</t>
  </si>
  <si>
    <t>C62.45-2002 - IEEE Recommended Practice on Surge Testing for Equipment Connected to Low-Voltage (1000 V and less) AC Power Circuits</t>
  </si>
  <si>
    <t>https://ieeexplore.ieee.org/servlet/opac?punumber=8530</t>
  </si>
  <si>
    <t>C62.47-1992 - IEEE Guide on Electrostatic Discharge: Characterization of the ESD Environment</t>
  </si>
  <si>
    <t>https://ieeexplore.ieee.org/servlet/opac?punumber=2836</t>
  </si>
  <si>
    <t>C62.48-1995 - IEEE Guide on Interactions Between Power System Disturbances and Surge-Protective Devices</t>
  </si>
  <si>
    <t>https://ieeexplore.ieee.org/servlet/opac?punumber=3364</t>
  </si>
  <si>
    <t>C62.48-2005 - IEEE Guide on Interactions Between Power System Disturbances and Surge Protective Devices</t>
  </si>
  <si>
    <t>https://ieeexplore.ieee.org/servlet/opac?punumber=10262</t>
  </si>
  <si>
    <t>C62.50-2012 - IEEE Standard for Performance Criteria and Test Methods for Plug-in (Portable) Multiservice (Multiport) Surge-Protective Devices for Equipment Connected to a 120 V/240 V Single Phase Power Service and Metallic Conductive Communication Line(s)</t>
  </si>
  <si>
    <t>https://ieeexplore.ieee.org/servlet/opac?punumber=6317262</t>
  </si>
  <si>
    <t>C62.55-2017 - IEEE Guide for Surge Protection of DC Power Feeds to Remote Radio Heads</t>
  </si>
  <si>
    <t>https://ieeexplore.ieee.org/servlet/opac?punumber=7995156</t>
  </si>
  <si>
    <t>C62.55-2017/Cor 1-2018 - IEEE Trial-Use Guide for Surge Protection of DC Power Feeds to Remote Radio Heads - Corrigendum 1</t>
  </si>
  <si>
    <t>https://ieeexplore.ieee.org/servlet/opac?punumber=8632921</t>
  </si>
  <si>
    <t>C62.55-2020 - IEEE Guide for Surge Protection of DC Power Feeds to Remote Radio Heads</t>
  </si>
  <si>
    <t>https://ieeexplore.ieee.org/servlet/opac?punumber=9190115</t>
  </si>
  <si>
    <t>C62.55-2020 - IEEE Guide for Surge Protection of DC Power Feeds to Remote Radio Heads - Redline</t>
  </si>
  <si>
    <t>https://ieeexplore.ieee.org/servlet/opac?punumber=9264645</t>
  </si>
  <si>
    <t>C62.59-2019 - IEEE Standard for Test Methods and Preferred Values for Silicon PN-Junction Clamping Diodes</t>
  </si>
  <si>
    <t>https://ieeexplore.ieee.org/servlet/opac?punumber=8886677</t>
  </si>
  <si>
    <t>C62.62-2000 - IEEE Standard Test Specifications for Surge Protective Devices for Low Voltage AC Power Circuits</t>
  </si>
  <si>
    <t>https://ieeexplore.ieee.org/servlet/opac?punumber=7161</t>
  </si>
  <si>
    <t>C62.62-2010 - IEEE Standard Test Specifications for Surge-Protective Devices (SPDs) for Use on the Load Side of the Service Equipment in Low Voltage (1000 V and less) AC Power Circuits</t>
  </si>
  <si>
    <t>https://ieeexplore.ieee.org/servlet/opac?punumber=5729663</t>
  </si>
  <si>
    <t>C62.62-2018 - IEEE Standard Test Specifications for Surge-Protective Devices (SPDs) for Use on the Load Side of the Service Equipment in Low-Voltage (1000 V and Less) AC Power Circuits</t>
  </si>
  <si>
    <t>https://ieeexplore.ieee.org/servlet/opac?punumber=8430665</t>
  </si>
  <si>
    <t>C62.62-2018 - IEEE Standard Test Specifications for Surge-Protective Devices (SPDs) for Use on the Load Side of the Service Equipment in Low-Voltage (1000 V and Less) AC Power Circuits - Redline</t>
  </si>
  <si>
    <t>https://ieeexplore.ieee.org/servlet/opac?punumber=8697205</t>
  </si>
  <si>
    <t>C62.64-1997 - IEEE Standard Specifications for Surge Protectors Used in Low-Voltage Data, Communications, and Signaling Circuits</t>
  </si>
  <si>
    <t>https://ieeexplore.ieee.org/servlet/opac?punumber=5035</t>
  </si>
  <si>
    <t>C62.64-2009 - IEEE Standard Specifications for Surge Protectors Used in Low-Voltage Data, Communications,and Signaling Circuits</t>
  </si>
  <si>
    <t>https://ieeexplore.ieee.org/servlet/opac?punumber=5357479</t>
  </si>
  <si>
    <t>C62.64-2009 - IEEE Standard Specifications for Surge Protectors Used in Low-Voltage Data, Communications,and Signaling Circuits - Redline</t>
  </si>
  <si>
    <t>https://ieeexplore.ieee.org/servlet/opac?punumber=6581778</t>
  </si>
  <si>
    <t>C62.69-2016 - IEEE Standard for the Surge Parameters of Isolating Transformers Used in Networking Devices and Equipment</t>
  </si>
  <si>
    <t>https://ieeexplore.ieee.org/servlet/opac?punumber=7539505</t>
  </si>
  <si>
    <t>C62.69a-2017 - IEEE Standard for the Surge Parameters of Isolating Transformers used in Networking Devices and Equipment - Amendment 1: Addition of Saturated Core Secondary Winding Parameters</t>
  </si>
  <si>
    <t>https://ieeexplore.ieee.org/servlet/opac?punumber=7979705</t>
  </si>
  <si>
    <t>C62.72-2007 - IEEE Guide for the Application of Surge Protective Devices for Low Voltage (1000 Volts or Less) AC Power Circuits</t>
  </si>
  <si>
    <t>https://ieeexplore.ieee.org/servlet/opac?punumber=4290722</t>
  </si>
  <si>
    <t>C62.72-2016 - IEEE Guide for the Application of Surge-Protective Devices for Use on the Load Side of Service Equipment in Low-Voltage (1000 V or Less, 50 Hz or 60 Hz) AC Power Circuits</t>
  </si>
  <si>
    <t>https://ieeexplore.ieee.org/servlet/opac?punumber=7486933</t>
  </si>
  <si>
    <t>C62.72a-2020 - IEEE Guide for the Application of Surge-Protective Devices for Use on the Load Side of Service Equipment in Low-Voltage (1000 V or Less, 50 Hz or 60 Hz) AC Power Circuits--Amendment 1: SPD Disconnector Application Considerations and Coordination</t>
  </si>
  <si>
    <t>https://ieeexplore.ieee.org/servlet/opac?punumber=9386020</t>
  </si>
  <si>
    <t>C62.82.1-2010 - IEEE Standard for Insulation Coordination--Definitions, Principles, and Rules</t>
  </si>
  <si>
    <t>https://ieeexplore.ieee.org/servlet/opac?punumber=5754135</t>
  </si>
  <si>
    <t>C62.82.2-2022 - IEEE Guide for the Application of Insulation Coordination</t>
  </si>
  <si>
    <t>https://ieeexplore.ieee.org/servlet/opac?punumber=10071981</t>
  </si>
  <si>
    <t>C62.82.2-2022 - IEEE Guide for the Application of Insulation Coordination - Redline</t>
  </si>
  <si>
    <t>https://ieeexplore.ieee.org/servlet/opac?punumber=10184927</t>
  </si>
  <si>
    <t>C62.92-1989 - IEEE Guide for the Application of Neutral Grounding in Electrical Utility Systems Part Il-Grounding of Synchronous Generator Systems</t>
  </si>
  <si>
    <t>https://ieeexplore.ieee.org/servlet/opac?punumber=10097687</t>
  </si>
  <si>
    <t>C62.92-1989 - IEEE Guide for the Application of Neutral Grounding in Electrical Utility Systems. Part II - Grounding of Synchronous Generator Systems</t>
  </si>
  <si>
    <t>https://ieeexplore.ieee.org/servlet/opac?punumber=2295</t>
  </si>
  <si>
    <t>C62.92.1-2000 - IEEE Guide for the Application of Neutral Grounding in Electrical Utility Systems - Part 1: Introduction</t>
  </si>
  <si>
    <t>https://ieeexplore.ieee.org/servlet/opac?punumber=7327</t>
  </si>
  <si>
    <t>C62.92.1-2000 - IEEE Guide for the Application of Neutral Grounding in Electrical Utility Systems, Part 1 - Introduction</t>
  </si>
  <si>
    <t>https://ieeexplore.ieee.org/servlet/opac?punumber=4735</t>
  </si>
  <si>
    <t>C62.92.1-2016 - IEEE Guide for the Application of Neutral Grounding in Electrical Utility Systems--Part I: Introduction</t>
  </si>
  <si>
    <t>https://ieeexplore.ieee.org/servlet/opac?punumber=7891428</t>
  </si>
  <si>
    <t>C62.92.1-2016 - IEEE Guide for the Application of Neutral Grounding in Electrical Utility Systems--Part I: Introduction - Redline</t>
  </si>
  <si>
    <t>https://ieeexplore.ieee.org/servlet/opac?punumber=8085436</t>
  </si>
  <si>
    <t>C62.92.2-1989 - IEEE Guide for the Application of Neutral Grounding in Electrical Utility Systems, Part II - Grounding of Synchronous Generator Systems</t>
  </si>
  <si>
    <t>https://ieeexplore.ieee.org/servlet/opac?punumber=4140766</t>
  </si>
  <si>
    <t>C62.92.2-2017 - IEEE Guide for the Application of Neutral Grounding in Electrical Utility Systems, Part II--Synchronous Generator Systems</t>
  </si>
  <si>
    <t>https://ieeexplore.ieee.org/servlet/opac?punumber=7932204</t>
  </si>
  <si>
    <t>C62.92.2-2017 - IEEE Guide for the Application of Neutral Grounding in Electrical Utility Systems, Part II--Synchronous Generator Systems - Redline</t>
  </si>
  <si>
    <t>https://ieeexplore.ieee.org/servlet/opac?punumber=8085427</t>
  </si>
  <si>
    <t>C62.92.3-1993 - IEEE Guide for the Application of Neutral Grounding in Electrical Utility Systems, Part III - Generator Auxiliary Systems</t>
  </si>
  <si>
    <t>https://ieeexplore.ieee.org/servlet/opac?punumber=3122</t>
  </si>
  <si>
    <t>C62.92.3-2012 - IEEE Guide for the Application of Neutral Grounding in Electrical Utility Systems, Part III -Generator Auxiliary Systems</t>
  </si>
  <si>
    <t>https://ieeexplore.ieee.org/servlet/opac?punumber=6469132</t>
  </si>
  <si>
    <t>C62.92.3-2012 - IEEE Guide for the Application of Neutral Grounding in Electrical Utility Systems, Part III -Generator Auxiliary Systems - Redline</t>
  </si>
  <si>
    <t>https://ieeexplore.ieee.org/servlet/opac?punumber=6522426</t>
  </si>
  <si>
    <t>C62.92.4-1991 - IEEE Guide for the Application of Neutral Grounding in Electrical Utility Systems, Part IV-Distribution</t>
  </si>
  <si>
    <t>https://ieeexplore.ieee.org/servlet/opac?punumber=2900</t>
  </si>
  <si>
    <t>C62.92.4-2014 - IEEE Guide for the Application of Neutral Grounding in Electrical Utility Systems--Part IV: Distribution</t>
  </si>
  <si>
    <t>https://ieeexplore.ieee.org/servlet/opac?punumber=7010853</t>
  </si>
  <si>
    <t>C62.92.4-2014 - IEEE Guide for the Application of Neutral Grounding in Electrical Utility Systems--Part IV: Distribution - Redline</t>
  </si>
  <si>
    <t>https://ieeexplore.ieee.org/servlet/opac?punumber=7114162</t>
  </si>
  <si>
    <t>C62.92.5-2000 - IEEE Guide for the Application of Neutral Grounding in Electrical Utility Systems, Part V - Transmission Systems and Subtransmission Systems</t>
  </si>
  <si>
    <t>https://ieeexplore.ieee.org/servlet/opac?punumber=2879</t>
  </si>
  <si>
    <t>C62.92.5-2009 - IEEE Guide for the Application of Neutral Grounding in Electrical Utility Systems, Part V-Transmission Systems and Subtransmission Systems</t>
  </si>
  <si>
    <t>https://ieeexplore.ieee.org/servlet/opac?punumber=5074339</t>
  </si>
  <si>
    <t>C62.92.5-2009 - IEEE Guide for the Application of Neutral Grounding in Electrical Utility Systems, Part V-Transmission Systems and Subtransmission Systems - Redline</t>
  </si>
  <si>
    <t>https://ieeexplore.ieee.org/servlet/opac?punumber=6046083</t>
  </si>
  <si>
    <t>C62.92.5-2020 - IEEE Guide for the Application of Neutral Grounding in Electrical Utility Systems--Part V: Transmission Systems and Subtransmission Systems</t>
  </si>
  <si>
    <t>https://ieeexplore.ieee.org/servlet/opac?punumber=9303504</t>
  </si>
  <si>
    <t>C62.92.5-2020 - IEEE Guide for the Application of Neutral Grounding in Electrical Utility Systems--Part V: Transmission Systems and Subtransmission Systems - Redline</t>
  </si>
  <si>
    <t>https://ieeexplore.ieee.org/servlet/opac?punumber=9373044</t>
  </si>
  <si>
    <t>C62.92.6-2017 - IEEE Draft Guide for the Application of Neutral Grounding in Electrical Utility Systems, Part VI - Systems Supplied by Current-Regulated Sources</t>
  </si>
  <si>
    <t>https://ieeexplore.ieee.org/servlet/opac?punumber=8233442</t>
  </si>
  <si>
    <t>C63.011-2000 - American National Standard for Limits and Methods of Measurement of Radio Disturbance Characteristics of Industrial, Scientific, and Medical (ISM) Radio-Frequency Equipment</t>
  </si>
  <si>
    <t>https://ieeexplore.ieee.org/servlet/opac?punumber=7121</t>
  </si>
  <si>
    <t>C63.022-1996 - American National Standard for Limits and Methods of Measurement of Radio Disturbance Characteristics of Information Technology Equipment</t>
  </si>
  <si>
    <t>https://ieeexplore.ieee.org/servlet/opac?punumber=5170</t>
  </si>
  <si>
    <t>C63.10-2009 - American National Standard for Testing Unlicensed Wireless Devices</t>
  </si>
  <si>
    <t>https://ieeexplore.ieee.org/servlet/opac?punumber=5238704</t>
  </si>
  <si>
    <t>C63.10-2013 - American National Standard of Procedures for Compliance Testing of Unlicensed Wireless Devices</t>
  </si>
  <si>
    <t>https://ieeexplore.ieee.org/servlet/opac?punumber=6603244</t>
  </si>
  <si>
    <t>C63.10-2013 - American National Standard of Procedures for Compliance Testing of Unlicensed Wireless Devices - Redline</t>
  </si>
  <si>
    <t>https://ieeexplore.ieee.org/servlet/opac?punumber=6664981</t>
  </si>
  <si>
    <t>C63.10-2020 - American National Standard of Procedures for Compliance Testing of Unlicensed Wireless Devices</t>
  </si>
  <si>
    <t>https://ieeexplore.ieee.org/servlet/opac?punumber=9340081</t>
  </si>
  <si>
    <t>C63.10-2020 - American National Standard of Procedures for Compliance Testing of Unlicensed Wireless Devices - Redline</t>
  </si>
  <si>
    <t>https://ieeexplore.ieee.org/servlet/opac?punumber=9456815</t>
  </si>
  <si>
    <t>C63.10-2020/Cor1-2023 - American National Standard of Procedures for Compliance Testing of Unlicensed Wireless Devices - Corrigendum 1</t>
  </si>
  <si>
    <t>https://ieeexplore.ieee.org/servlet/opac?punumber=10142235</t>
  </si>
  <si>
    <t>C63.10a-2024 - American National Standard for Procedures for Compliance Testing of Unlicensed Wireless Devices Amendment 1</t>
  </si>
  <si>
    <t>https://ieeexplore.ieee.org/servlet/opac?punumber=10637988</t>
  </si>
  <si>
    <t>C63.12-1987 - American National Standard for Electromagnetic Compatibility Limits - Recommended Practice</t>
  </si>
  <si>
    <t>https://ieeexplore.ieee.org/servlet/opac?punumber=2606</t>
  </si>
  <si>
    <t>C63.12-1999 - American National Standard for Electromagnetic Compatibility Limits--Recommended Practice</t>
  </si>
  <si>
    <t>https://ieeexplore.ieee.org/servlet/opac?punumber=6749</t>
  </si>
  <si>
    <t>C63.12-2015 - American National Standard Recommended Practice for Electromagnetic Compatibility Limits and Test Levels</t>
  </si>
  <si>
    <t>https://ieeexplore.ieee.org/servlet/opac?punumber=7394912</t>
  </si>
  <si>
    <t>C63.12-2015 - American National Standard Recommended Practice for Electromagnetic Compatibility Limits and Test Levels - Redline</t>
  </si>
  <si>
    <t>https://ieeexplore.ieee.org/servlet/opac?punumber=7493582</t>
  </si>
  <si>
    <t>C63.13-1991 - American National Standard Guide on the Application and Evaluation of EMI Power-Line Filters for Commercial Use</t>
  </si>
  <si>
    <t>https://ieeexplore.ieee.org/servlet/opac?punumber=4522</t>
  </si>
  <si>
    <t>C63.14-1992 - American National Standard Dictionary for Technologies of Electromagnetic Compatibility (EMC), Electromagnetic Pulse (EMP), and Electrostatic Discharge (ESD)</t>
  </si>
  <si>
    <t>https://ieeexplore.ieee.org/servlet/opac?punumber=4472</t>
  </si>
  <si>
    <t>C63.14-1998 - American National Standard Dictionary for Technologies of Electromagnetic Compatibility (EMC), Electromagnetic Pulse (EMP) and Electrostatic Discharge (ESD) (Dictionary of EMC/EMP/ESD Terms and Definitions)</t>
  </si>
  <si>
    <t>https://ieeexplore.ieee.org/servlet/opac?punumber=5895</t>
  </si>
  <si>
    <t>C63.14-2009 - American National Standard Dictionary of Electromagnetic Compatibility (EMC) including Electromagnetic Environmental Effects (E3)</t>
  </si>
  <si>
    <t>https://ieeexplore.ieee.org/servlet/opac?punumber=5295156</t>
  </si>
  <si>
    <t>C63.14-2014 - American National Standard Dictionary of Electromagnetic Compatibility (EMC) including Electromagnetic Environmental Effects (E3)</t>
  </si>
  <si>
    <t>https://ieeexplore.ieee.org/servlet/opac?punumber=6974971</t>
  </si>
  <si>
    <t>C63.14-2014 - American National Standard Dictionary of Electromagnetic Compatibility (EMC) including Electromagnetic Environmental Effects (E3) - Redline</t>
  </si>
  <si>
    <t>https://ieeexplore.ieee.org/servlet/opac?punumber=7096893</t>
  </si>
  <si>
    <t>C63.14-2023 - American National Standard Dictionary of Electromagnetic Compatibility (EMC) Including Electromagnetic Environmental Effects (E3)</t>
  </si>
  <si>
    <t>https://ieeexplore.ieee.org/servlet/opac?punumber=10550152</t>
  </si>
  <si>
    <t>C63.15-2010 - American National Standard Recommended Practice for the Immunity Measurement of Electrical and Electronic Equipment</t>
  </si>
  <si>
    <t>https://ieeexplore.ieee.org/servlet/opac?punumber=5510197</t>
  </si>
  <si>
    <t>C63.15-2017 - American National Standard Recommended Practice for the Immunity Measurement of Electrical and Electronic Equipment</t>
  </si>
  <si>
    <t>https://ieeexplore.ieee.org/servlet/opac?punumber=8307283</t>
  </si>
  <si>
    <t>C63.16-1993 - American National Standard Guide for Electrostatic Discharge Test Methodologies and Criteria for Electronic Equipment</t>
  </si>
  <si>
    <t>https://ieeexplore.ieee.org/servlet/opac?punumber=3134</t>
  </si>
  <si>
    <t>C63.16-2016 - American National Standard Guide for Electrostatic Discharge Test Methodologies and Acceptance Criteria for Electronic Equipment</t>
  </si>
  <si>
    <t>https://ieeexplore.ieee.org/servlet/opac?punumber=7465682</t>
  </si>
  <si>
    <t>C63.17-1998 - American National Standard for Methods of Measurement of the Electromagnetic and Operational Compatibility of Unlicensed Personal Communications Services (UPCS) Devices</t>
  </si>
  <si>
    <t>https://ieeexplore.ieee.org/servlet/opac?punumber=5703</t>
  </si>
  <si>
    <t>C63.17-2006 - American National Standard Methods of Measurement of the Electromagnetic and Operational Compatibility of Unlicensed Personal Communications Services (UPCS) Devices</t>
  </si>
  <si>
    <t>https://ieeexplore.ieee.org/servlet/opac?punumber=4068344</t>
  </si>
  <si>
    <t>C63.17-2013 - American National Standard Methods of Measurement of the Electromagnetic and Operational Compatibility of Unlicensed Personal Communications Services (UPCS) Devices</t>
  </si>
  <si>
    <t>https://ieeexplore.ieee.org/servlet/opac?punumber=6624116</t>
  </si>
  <si>
    <t>C63.17-2013 - American National Standard Methods of Measurement of the Electromagnetic and Operational Compatibility of Unlicensed Personal Communications Services (UPCS) Devices - Redline</t>
  </si>
  <si>
    <t>https://ieeexplore.ieee.org/servlet/opac?punumber=6663596</t>
  </si>
  <si>
    <t>C63.18-1997 - American National Standard Recommended Practice for an On-site, Ad-Hoc Test Method for Estimating Radiated Electromagnetic Immunity of Medical Devices to Specific Radio Frequency Transmitters</t>
  </si>
  <si>
    <t>https://ieeexplore.ieee.org/servlet/opac?punumber=5190</t>
  </si>
  <si>
    <t>C63.18-2014 - American National Standard Recommended Practice for an On-Site, Ad Hoc Test Method for Estimating Electromagnetic Immunity of Medical Devices to Radiated Radio-Frequency (RF) Emissions from RF Transmitters</t>
  </si>
  <si>
    <t>https://ieeexplore.ieee.org/servlet/opac?punumber=6840282</t>
  </si>
  <si>
    <t>https://ieeexplore.ieee.org/servlet/opac?punumber=6889131</t>
  </si>
  <si>
    <t>C63.19-2001 - American National Standard for Methods of Measurement of Capability between Wireless Communication Devices and Hearing Aids</t>
  </si>
  <si>
    <t>https://ieeexplore.ieee.org/servlet/opac?punumber=7589</t>
  </si>
  <si>
    <t>C63.19-2006 - Method of Measurement for Hearing Aid Compatibility with Wireless Communications</t>
  </si>
  <si>
    <t>https://ieeexplore.ieee.org/servlet/opac?punumber=10937</t>
  </si>
  <si>
    <t>C63.19-2007 - American National Standard Methods of Measurement for Hearing Aid Compatibility with Wireless Communications</t>
  </si>
  <si>
    <t>https://ieeexplore.ieee.org/servlet/opac?punumber=4233250</t>
  </si>
  <si>
    <t>C63.19-2011 - American National Standard Methods of Measurement of Compatibility between Wireless Communications Devices and Hearing Aids</t>
  </si>
  <si>
    <t>https://ieeexplore.ieee.org/servlet/opac?punumber=5782917</t>
  </si>
  <si>
    <t>C63.19-2011 - American National Standard Methods of Measurement of Compatibility between Wireless Communications Devices and Hearing Aids - Redline</t>
  </si>
  <si>
    <t>https://ieeexplore.ieee.org/servlet/opac?punumber=6046065</t>
  </si>
  <si>
    <t>C63.19-2019 - American National Standard Methods of Measurement of Compatibility between Wireless Communications Devices and Hearing Aids</t>
  </si>
  <si>
    <t>https://ieeexplore.ieee.org/servlet/opac?punumber=8906256</t>
  </si>
  <si>
    <t>C63.19-2019 - American National Standard Methods of Measurement of Compatibility between Wireless Communications Devices and Hearing Aids - Redline</t>
  </si>
  <si>
    <t>https://ieeexplore.ieee.org/servlet/opac?punumber=8926593</t>
  </si>
  <si>
    <t>C63.2-1980 - American National Standard Specifications for Electromagnetic Noise and Field Strength Instrumentation, 10 kHz to 1 GHz</t>
  </si>
  <si>
    <t>https://ieeexplore.ieee.org/servlet/opac?punumber=7453093</t>
  </si>
  <si>
    <t>C63.2-1987 - American National Standard for Instrumentation - Electromagnetic Noise and Field Strength, 10kHz to 40 GHz - Specifications</t>
  </si>
  <si>
    <t>https://ieeexplore.ieee.org/servlet/opac?punumber=2517</t>
  </si>
  <si>
    <t>C63.2-1996 - American National Standard for Instrumentation - Electromagnetic Noise and Field Strength, 10kHz to 40 GHz - Specifications</t>
  </si>
  <si>
    <t>https://ieeexplore.ieee.org/servlet/opac?punumber=3699</t>
  </si>
  <si>
    <t>C63.2-2009 - American National Standard for Electromagnetic Noise and Field Strength Instrumentation, 10 Hz to 40 GHz Specifications</t>
  </si>
  <si>
    <t>https://ieeexplore.ieee.org/servlet/opac?punumber=5356103</t>
  </si>
  <si>
    <t>C63.2-2016 - American National Standard for Specifications of Electromagnetic Interference and Field Strength Measuring Instrumentation in the Frequency Range 9 kHz to 40 GHz</t>
  </si>
  <si>
    <t>https://ieeexplore.ieee.org/servlet/opac?punumber=7852422</t>
  </si>
  <si>
    <t>C63.2-2016 - American National Standard for Specifications of Electromagnetic Interference and Field Strength Measuring Instrumentation in the Frequency Range 9 kHz to 40 GHz - Redline</t>
  </si>
  <si>
    <t>https://ieeexplore.ieee.org/servlet/opac?punumber=8085442</t>
  </si>
  <si>
    <t>C63.2-2023 - American National Standard for Specifications of Electromagnetic Interference and Field Strength Measuring Instrumentation in the Frequency Range 9 kHz to 40 GHz</t>
  </si>
  <si>
    <t>https://ieeexplore.ieee.org/servlet/opac?punumber=10285669</t>
  </si>
  <si>
    <t>C63.2-2023 - American National Standard for Specifications of Electromagnetic Interference and Field Strength Measuring Instrumentation in the Frequency Range 9 kHz to 40 GHz - Redline</t>
  </si>
  <si>
    <t>https://ieeexplore.ieee.org/servlet/opac?punumber=10669147</t>
  </si>
  <si>
    <t>C63.22-2004 - American National Standard Guide for Automated Electromagnetic Interference Measurements</t>
  </si>
  <si>
    <t>https://ieeexplore.ieee.org/servlet/opac?punumber=9764</t>
  </si>
  <si>
    <t>C63.23-2012 - American National Standard Guide for Electromagnetic Compatibility—Computations and Treatment of Measurement Uncertainty</t>
  </si>
  <si>
    <t>https://ieeexplore.ieee.org/servlet/opac?punumber=6482149</t>
  </si>
  <si>
    <t>C63.24-2021 - American National Standard - Recommended Practice for In Situ RF Immunity Evaluation of Electronic Devices and Systems</t>
  </si>
  <si>
    <t>https://ieeexplore.ieee.org/servlet/opac?punumber=9392768</t>
  </si>
  <si>
    <t>C63.25.1-2018 - American National Standard Validation Methods for Radiated Emission Test Sites, 1 GHz to 18 GHz</t>
  </si>
  <si>
    <t>https://ieeexplore.ieee.org/servlet/opac?punumber=8675709</t>
  </si>
  <si>
    <t>C63.25.2-2024 - American National Standard for Validation Methods for Radiated Emission Test Sites, 30 MHz to 1 GHz</t>
  </si>
  <si>
    <t>https://ieeexplore.ieee.org/servlet/opac?punumber=10608044</t>
  </si>
  <si>
    <t>C63.26-2015 - IEEE/ANSI Standard for Compliance Testing of Transmitters Used in Licensed Radio Services</t>
  </si>
  <si>
    <t>https://ieeexplore.ieee.org/servlet/opac?punumber=7395999</t>
  </si>
  <si>
    <t>C63.27-2017 - American National Standard for Evaluation of Wireless Coexistence</t>
  </si>
  <si>
    <t>https://ieeexplore.ieee.org/servlet/opac?punumber=7927762</t>
  </si>
  <si>
    <t>C63.27-2021 - American National Standard for Evaluation of Wireless Coexistence</t>
  </si>
  <si>
    <t>https://ieeexplore.ieee.org/servlet/opac?punumber=9777634</t>
  </si>
  <si>
    <t>C63.29-2022 - American National Standard for Methods of Measurement of Radio-Frequency Emissions from Lighting Devices</t>
  </si>
  <si>
    <t>https://ieeexplore.ieee.org/servlet/opac?punumber=10137413</t>
  </si>
  <si>
    <t>C63.30-2021 - American National Standard for Methods of Measurements of Radio-Frequency Emissions from Wireless Power Transfer Equipment</t>
  </si>
  <si>
    <t>https://ieeexplore.ieee.org/servlet/opac?punumber=9491982</t>
  </si>
  <si>
    <t>C63.4-1981 - American National Standard methods of measurement of radio-noise emissions from low-voltage electrical and electronic equipment in the range of 10 kHz to 1 GHz</t>
  </si>
  <si>
    <t>https://ieeexplore.ieee.org/servlet/opac?punumber=9882084</t>
  </si>
  <si>
    <t>C63.4-1988 - American National Standard Methods of Measurement of Radio-Noise Emissions from Low-Voltage Electrical and Electronic Equipment in the Range of 10 kHz to 1GHz</t>
  </si>
  <si>
    <t>https://ieeexplore.ieee.org/servlet/opac?punumber=7822879</t>
  </si>
  <si>
    <t>C63.4-1991 - American National Standard for Methods of Measurement of Radio-Noise Emissions from Low-Voltage Electrical and Electronic Equipment in the Range of 9 kHz to 40 GHz</t>
  </si>
  <si>
    <t>https://ieeexplore.ieee.org/servlet/opac?punumber=2260</t>
  </si>
  <si>
    <t>C63.4-1992 - IEEE Methods of Measurement of Radio-Noise Emissions from Low-Voltage Electrical and Electronic Equipment in the Range of 9 kHz to 40 GHz</t>
  </si>
  <si>
    <t>https://ieeexplore.ieee.org/servlet/opac?punumber=4351</t>
  </si>
  <si>
    <t>C63.4-2001 - American National Standard for Methods of Measurement of Radio- Noise Emissions from Low-Voltage Electrical and Electronic Equipment in the Range of 9 kHz to 40 GHz</t>
  </si>
  <si>
    <t>https://ieeexplore.ieee.org/servlet/opac?punumber=7415</t>
  </si>
  <si>
    <t>C63.4-2001 - Interim Standard Methods of Measurement of Radio-Noise Emission from Low-Voltage Electrical and Electronic Equipment in the Range of 9 kHz to 40 GHz</t>
  </si>
  <si>
    <t>https://ieeexplore.ieee.org/servlet/opac?punumber=6840899</t>
  </si>
  <si>
    <t>C63.4-2003 - IEEE Standard for Methods of Measurement of Radio-Noise Emission from Low-Voltage Electrical and Electronic Equipment in the Range of 9 kHz to 40 GHz</t>
  </si>
  <si>
    <t>https://ieeexplore.ieee.org/servlet/opac?punumber=8936</t>
  </si>
  <si>
    <t>C63.4-2009 - American National Standard for Methods of Measurement of Radio-Noise Emissions from Low-Voltage Electrical and Electronic Equipment in the Range of 9 kHz to 40 GHz</t>
  </si>
  <si>
    <t>https://ieeexplore.ieee.org/servlet/opac?punumber=5246987</t>
  </si>
  <si>
    <t>C63.4-2014 - American National Standard for Methods of Measurement of Radio-Noise Emissions from Low-Voltage Electrical and Electronic Equipment in the Range of 9 kHz to 40 GHz</t>
  </si>
  <si>
    <t>https://ieeexplore.ieee.org/servlet/opac?punumber=6840850</t>
  </si>
  <si>
    <t>C63.4-2014 - American National Standard for Methods of Measurement of Radio-Noise Emissions from Low-Voltage Electrical and Electronic Equipment in the Range of 9 kHz to 40 GHz - Redline</t>
  </si>
  <si>
    <t>https://ieeexplore.ieee.org/servlet/opac?punumber=7373536</t>
  </si>
  <si>
    <t>C63.4a-2017 - (Second Printing) American National Standard for Methods of Measurement of Radio-Noise Emissions from Low-Voltage Electrical and Electronic Equipment in the Range of 9 kHz to 40 GHz Amendment 1: Test Site Validation</t>
  </si>
  <si>
    <t>https://ieeexplore.ieee.org/servlet/opac?punumber=8116773</t>
  </si>
  <si>
    <t>C63.4a-2017 - American National Standard for Methods of Measurement of Radio-Noise Emissions from Low-Voltage Electrical and Electronic Equipment in the Range of 9 kHz to 40 GHz Amendment 1: Test Site Validation</t>
  </si>
  <si>
    <t>https://ieeexplore.ieee.org/servlet/opac?punumber=8066477</t>
  </si>
  <si>
    <t>C63.5-1988 - American National Standard for Calibration of Antennas Used for Radiated Emission Measurements in Electromagnetic Interference (EMI) Control (ANSI C63.5-1988)</t>
  </si>
  <si>
    <t>https://ieeexplore.ieee.org/servlet/opac?punumber=4572</t>
  </si>
  <si>
    <t>C63.5-1998 - American National Standard for Calibration of Antennas Used for Radiated Emission Measurements in Electromagnetic Interference (EMI) Control Calibration of Antennas (9 kHz to 40 GHz)</t>
  </si>
  <si>
    <t>https://ieeexplore.ieee.org/servlet/opac?punumber=5990</t>
  </si>
  <si>
    <t>C63.5-1998 - American National Standard for Electromagnetic Compatibility Radiated Emission Measurements in Electromagnetic Interference (EMI) Control Calibration of Antennas (9 kHz to 40 GHz)</t>
  </si>
  <si>
    <t>https://ieeexplore.ieee.org/servlet/opac?punumber=10829</t>
  </si>
  <si>
    <t>C63.5-2004 - American National Standard for Electromagnetic Compatibility Radiated Emission Measurements in Electromagnetic Interference (EMI) Control Calibration of Antennas (9 kHz to 40 GHz)</t>
  </si>
  <si>
    <t>https://ieeexplore.ieee.org/servlet/opac?punumber=9573</t>
  </si>
  <si>
    <t>C63.5-2017 - American National Standard for Electromagnetic Compatibility--Radiated Emission Measurements in Electromagnetic Interference (EMI) Control--Calibration and Qualification of Antennas (9 kHz to 40 GHz)</t>
  </si>
  <si>
    <t>https://ieeexplore.ieee.org/servlet/opac?punumber=7920365</t>
  </si>
  <si>
    <t>C63.5-2017 - American National Standard for Electromagnetic Compatibility--Radiated Emission Measurements in Electromagnetic Interference (EMI) Control--Calibration and Qualification of Antennas (9 kHz to 40 GHz) - Redline</t>
  </si>
  <si>
    <t>https://ieeexplore.ieee.org/servlet/opac?punumber=8337133</t>
  </si>
  <si>
    <t>C63.5-2017/Cor 1-2019 - American National Standard for Electromagnetic Compatibility--Radiated Emission Measurements in Electromagnetic Interference (EMI) Control—Calibration and Qualification of Antennas (9 kHz to 40 GHz) - Corrigendum 1</t>
  </si>
  <si>
    <t>https://ieeexplore.ieee.org/servlet/opac?punumber=8666181</t>
  </si>
  <si>
    <t>C63.6-1988 - American National Standard Guide for electromagnetic compatibility--open-area test site measurements--guide for the computation of errors</t>
  </si>
  <si>
    <t>https://ieeexplore.ieee.org/servlet/opac?punumber=2577</t>
  </si>
  <si>
    <t>C63.6-1996 - American National Standard Guide for the Computation of Errors in Open-Area Test Site Measurements</t>
  </si>
  <si>
    <t>https://ieeexplore.ieee.org/servlet/opac?punumber=5098</t>
  </si>
  <si>
    <t>C63.7-1988 - American National Standard guide for construction of open area test sites for performing radiated emission measurements</t>
  </si>
  <si>
    <t>https://ieeexplore.ieee.org/servlet/opac?punumber=2576</t>
  </si>
  <si>
    <t>C63.7-1992 - American National Standard Guide for Construction of Open-Area Test Sites for Performing Radiated Emission Measurements</t>
  </si>
  <si>
    <t>https://ieeexplore.ieee.org/servlet/opac?punumber=10780</t>
  </si>
  <si>
    <t>https://ieeexplore.ieee.org/servlet/opac?punumber=2835</t>
  </si>
  <si>
    <t>C63.7-2015 - American National Standard Guide for Construction of Test Sites for Performing Radiated Emission Measurements</t>
  </si>
  <si>
    <t>https://ieeexplore.ieee.org/servlet/opac?punumber=7061380</t>
  </si>
  <si>
    <t>C63.7-2015 - American National Standard Guide for Construction of Test Sites for Performing Radiated Emission Measurements - Redline</t>
  </si>
  <si>
    <t>https://ieeexplore.ieee.org/servlet/opac?punumber=7118099</t>
  </si>
  <si>
    <t>C63.9-2008 - American National Standard for RF Immunity of Audio Office Equipment to General Use Transmitting Devices with Transmitter Power Levels up to 8 Watts</t>
  </si>
  <si>
    <t>https://ieeexplore.ieee.org/servlet/opac?punumber=4749358</t>
  </si>
  <si>
    <t>C67.92-1987 - IEEE Guide for the Application of Neutral Grounding in Electrical Utility Systems Part I-Introduction</t>
  </si>
  <si>
    <t>https://ieeexplore.ieee.org/servlet/opac?punumber=4555</t>
  </si>
  <si>
    <t>C92.2-1987 - American National Standard for Power Systems - Alternating-Current Electrical Systems and Equipment Operating at Voltages Above 230 kV Nominal-Preferred Voltage Ratings</t>
  </si>
  <si>
    <t>https://ieeexplore.ieee.org/servlet/opac?punumber=2515</t>
  </si>
  <si>
    <t>C93.1-1999 - American National Standard Requirements for Power-Line Carrier Coupling Capacitors and Coupling Capacitor Voltage Transformers (CCVT</t>
  </si>
  <si>
    <t>https://ieeexplore.ieee.org/servlet/opac?punumber=4303012</t>
  </si>
  <si>
    <t>C93.3-1995 - American National Standard--Requirements for Power-Line Carrier Line Traps</t>
  </si>
  <si>
    <t>https://ieeexplore.ieee.org/servlet/opac?punumber=6497123</t>
  </si>
  <si>
    <t>C93.3-2017 - IEEE Standard Requirements for Power-Line Carrier Line Traps (30 kHz to 500 kHz)</t>
  </si>
  <si>
    <t>https://ieeexplore.ieee.org/servlet/opac?punumber=8000796</t>
  </si>
  <si>
    <t>C93.4-2012 - IEEE Standard for Power-Line Carrier Line-Tuning Equipment (30 kHz to 500 kHz) Associated with Power Transmission Lines</t>
  </si>
  <si>
    <t>https://ieeexplore.ieee.org/servlet/opac?punumber=6471991</t>
  </si>
  <si>
    <t>C93.5-1997 - American National Standard Requirements for Single Function Power-Line Carrier Transmitter/Receiver Equipment</t>
  </si>
  <si>
    <t>https://ieeexplore.ieee.org/servlet/opac?punumber=5766831</t>
  </si>
  <si>
    <t>C93.5-2021 - IEEE Standard for Requirements for Power Line Carrier Transmitter/ Receiver Equipment used to Transfer Discrete Teleprotection Signals</t>
  </si>
  <si>
    <t>https://ieeexplore.ieee.org/servlet/opac?punumber=9773079</t>
  </si>
  <si>
    <t>C95.1 Edition-1999 - IEEE Standard for Safety Levels with Respect to Human Exposure to Radio Frequency Electromagnetic Fields, 3 kHz to 300 GHz</t>
  </si>
  <si>
    <t>https://ieeexplore.ieee.org/servlet/opac?punumber=6141</t>
  </si>
  <si>
    <t>C95.1-1982 - American National Standard safety levels with respect to human exposure to radio frequency electromagnetic fields, 300 kHz to 100 GHz</t>
  </si>
  <si>
    <t>https://ieeexplore.ieee.org/servlet/opac?punumber=2537</t>
  </si>
  <si>
    <t>C95.1-1991 - IEEE Standard for Safety Levels with Respect to Human Exposure to Radio Frequency Electromagnetic Fields, 3 kHz to 300 GHz</t>
  </si>
  <si>
    <t>https://ieeexplore.ieee.org/servlet/opac?punumber=2917</t>
  </si>
  <si>
    <t>C95.1-2005 - IEEE Standard for Safety Levels with Respect to Human Exposure to Radio Frequency Electromagnetic Fields, 3 kHz to 300 GHz</t>
  </si>
  <si>
    <t>https://ieeexplore.ieee.org/servlet/opac?punumber=10830</t>
  </si>
  <si>
    <t>C95.1-2019 - IEEE Standard for Safety Levels with Respect to Human Exposure to Electric, Magnetic, and Electromagnetic Fields, 0 Hz to 300 GHz</t>
  </si>
  <si>
    <t>https://ieeexplore.ieee.org/servlet/opac?punumber=8859677</t>
  </si>
  <si>
    <t>C95.1-2019 - IEEE Standard for Safety Levels with Respect to Human Exposure to Electric, Magnetic, and Electromagnetic Fields, 0 Hz to 300 GHz - Redline</t>
  </si>
  <si>
    <t>https://ieeexplore.ieee.org/servlet/opac?punumber=8930419</t>
  </si>
  <si>
    <t>C95.1-2019/Cor 2-2020 - IEEE Standard for Safety Levels with Respect to Human Exposure to Electric, Magnetic, and Electromagnetic Fields, 0 Hz to 300 GHz - Corrigenda 2</t>
  </si>
  <si>
    <t>https://ieeexplore.ieee.org/servlet/opac?punumber=9238521</t>
  </si>
  <si>
    <t>C95.1-2345-2014 - IEEE Standard for Military Workplaces--Force Health Protection Regarding Personnel Exposure to Electric, Magnetic, and Electromagnetic Fields, 0 Hz to 300 GHz</t>
  </si>
  <si>
    <t>https://ieeexplore.ieee.org/servlet/opac?punumber=6820716</t>
  </si>
  <si>
    <t>C95.1a-2010 - IEEE Standard for Safety Levels with Respect to Human Exposure to Radio Frequency Electromagnetic Fields, 3 kHz to 300 GHz Amendment 1: Specifies Ceiling Limits for Induced and Contact Current, Clarifies Distinctions between Localized Exposure and Spatial Peak Power Density</t>
  </si>
  <si>
    <t>https://ieeexplore.ieee.org/servlet/opac?punumber=5433195</t>
  </si>
  <si>
    <t>C95.1b-2004 - IEEE Standard for Safety Levels with Respect to Human Exposure to Radio Frequency Electromagnetic Fields, 3 kHz to 300 GHz - Amendment 2: Specific Absorption Rate (SAR) Limits for the Pinna</t>
  </si>
  <si>
    <t>https://ieeexplore.ieee.org/servlet/opac?punumber=9483</t>
  </si>
  <si>
    <t>C95.2-1982 - American National Standard Radio Frequency Radiation Hazard Warning Symbol</t>
  </si>
  <si>
    <t>https://ieeexplore.ieee.org/servlet/opac?punumber=4475</t>
  </si>
  <si>
    <t>C95.2-1999 - IEEE Standard for Radio-Frequency Energy and Current-Flow Symbols</t>
  </si>
  <si>
    <t>https://ieeexplore.ieee.org/servlet/opac?punumber=6612</t>
  </si>
  <si>
    <t>C95.2-2018 - IEEE Standard for Radio-Frequency Energy and Current-Flow Symbols</t>
  </si>
  <si>
    <t>https://ieeexplore.ieee.org/servlet/opac?punumber=8486932</t>
  </si>
  <si>
    <t>C95.2-2018 - IEEE Standard for Radio-Frequency Energy and Current-Flow Symbols - Redline</t>
  </si>
  <si>
    <t>https://ieeexplore.ieee.org/servlet/opac?punumber=8705049</t>
  </si>
  <si>
    <t>C95.3-1973 - American National Standard Techniques and Instrumentation for the Measurement of Potentially Hazardous Electromagnetic Radiation at Microwave Frequencies</t>
  </si>
  <si>
    <t>https://ieeexplore.ieee.org/servlet/opac?punumber=2704</t>
  </si>
  <si>
    <t>C95.3-1991 - Recommended Practice for the Measurement of Potentially Hazardous Electromagnetic Fields - RF and Microwave</t>
  </si>
  <si>
    <t>https://ieeexplore.ieee.org/servlet/opac?punumber=2897</t>
  </si>
  <si>
    <t>C95.3-2002 - IEEE Recommended Practice for Measurements and Computations of Radio Frequency Electromagnetic Fields With Respect to Human Exposure to Such Fields,100 kHz-300 GHz</t>
  </si>
  <si>
    <t>https://ieeexplore.ieee.org/servlet/opac?punumber=8351</t>
  </si>
  <si>
    <t>C95.3-2021 - IEEE Recommended Practice for Measurements and Computations of Electric, Magnetic, and Electromagnetic Fields with Respect to Human Exposure to Such Fields, 0 Hz to 300 GHz</t>
  </si>
  <si>
    <t>https://ieeexplore.ieee.org/servlet/opac?punumber=9444271</t>
  </si>
  <si>
    <t>C95.3.1-2010 - IEEE Recommended Practice for Measurements and Computations of Electric, Magnetic, and Electromagnetic Fields with Respect to Human Exposure to Such Fields, 0 Hz to 100 kHz</t>
  </si>
  <si>
    <t>https://ieeexplore.ieee.org/servlet/opac?punumber=5473173</t>
  </si>
  <si>
    <t>C95.4-2002 - IEEE Recommended Practice for Determining Safe Distances From Radio Frequency Transmitting Antennas When Using Electric Blasting Caps During Explosive Operations</t>
  </si>
  <si>
    <t>https://ieeexplore.ieee.org/servlet/opac?punumber=8240</t>
  </si>
  <si>
    <t>C95.5-1981 - American National Standard Recommended Practice for the Measurement of Hazardous Electromagnetic Fields - RF and Microwave</t>
  </si>
  <si>
    <t>https://ieeexplore.ieee.org/servlet/opac?punumber=2545</t>
  </si>
  <si>
    <t>C95.6-2002 - IEEE Standard for Safety Levels With Respect to Human Exposure to Electromagnetic Fields, 0-3 kHz</t>
  </si>
  <si>
    <t>https://ieeexplore.ieee.org/servlet/opac?punumber=8105</t>
  </si>
  <si>
    <t>C95.7-2005 - IEEE Recommended Practice for Radio Frequency Safety Programs, 3 kHz to 300 GHz</t>
  </si>
  <si>
    <t>https://ieeexplore.ieee.org/servlet/opac?punumber=10721</t>
  </si>
  <si>
    <t>C95.7-2014 - IEEE Recommended Practice for Radio Frequency Safety Programs, 3 kHz to 300 GHz</t>
  </si>
  <si>
    <t>https://ieeexplore.ieee.org/servlet/opac?punumber=6874472</t>
  </si>
  <si>
    <t>C95.7-2022 - IEEE Standard for Electromagnetic Energy Safety Programs, 0 Hz to 300 GHz</t>
  </si>
  <si>
    <t>https://ieeexplore.ieee.org/servlet/opac?punumber=10075086</t>
  </si>
  <si>
    <t>C95.7-2022 - IEEE Standard for Electromagnetic Energy Safety Programs, 0 Hz to 300 GHz - Redline</t>
  </si>
  <si>
    <t>https://ieeexplore.ieee.org/servlet/opac?punumber=10184924</t>
  </si>
  <si>
    <t>IEEE SA Industry Connections - IEEE 802 Nendica Report: Intelligent Lossless Data Center Networks</t>
  </si>
  <si>
    <t>https://ieeexplore.ieee.org/servlet/opac?punumber=9457236</t>
  </si>
  <si>
    <t>IEEE SA White Paper - IEEE SA 3D Body Processing Industry Connections--Summary and Recommended Actions for Communications, Security, Privacy, and Trust (CSPT) [IEEE P3141]</t>
  </si>
  <si>
    <t>https://ieeexplore.ieee.org/servlet/opac?punumber=9546721</t>
  </si>
  <si>
    <t>Industry Connections Report - IEEE IC Industry Consortium on Learning Engineering--Proceedings of the 2019 Conference on Learning Engineering</t>
  </si>
  <si>
    <t>https://ieeexplore.ieee.org/servlet/opac?punumber=9145508</t>
  </si>
  <si>
    <t>IRE28.S1-1960 - IEEE Standards on Solid-State Devices: Definitions of Semiconductor Terms 1960</t>
  </si>
  <si>
    <t>https://ieeexplore.ieee.org/servlet/opac?punumber=8850348</t>
  </si>
  <si>
    <t>J-STD-016-1995 - Standard for Information Technology--Software Life Cycle Processes--Software Development--Acquirer-Supplier Agreement (Issued for Trial Use)</t>
  </si>
  <si>
    <t>https://ieeexplore.ieee.org/servlet/opac?punumber=7009</t>
  </si>
  <si>
    <t>N317-1980 - American National Standard Performance Criteria for Instrumentation Used for Inplant Plutonium Monitoring</t>
  </si>
  <si>
    <t>https://ieeexplore.ieee.org/servlet/opac?punumber=2447</t>
  </si>
  <si>
    <t>N320-1979 - American National Standard Performance Specifications for Reactor Emergency Radiological Monitoring Instrumentation</t>
  </si>
  <si>
    <t>https://ieeexplore.ieee.org/servlet/opac?punumber=2638</t>
  </si>
  <si>
    <t>N322-1977 - American National Standard Inspection and Test Specifications for Direct and Indirect Reading Quartz Fiber Pocket Dosimeters</t>
  </si>
  <si>
    <t>https://ieeexplore.ieee.org/servlet/opac?punumber=4637</t>
  </si>
  <si>
    <t>N322-1997 - American National Standard Inspection, Test, Construction, and Performance Requirements for Direct Reading Electrostatic/Electroscope Type Dosimeters</t>
  </si>
  <si>
    <t>https://ieeexplore.ieee.org/servlet/opac?punumber=6116</t>
  </si>
  <si>
    <t>N323-1978 - American National Standard Radiation Protection Instrumentation Test and Calibration</t>
  </si>
  <si>
    <t>https://ieeexplore.ieee.org/servlet/opac?punumber=2648</t>
  </si>
  <si>
    <t>N323A-1997 - American National Standard Radiation Protection Instrumentation Test and Calibration, Portable Survey Instruments</t>
  </si>
  <si>
    <t>https://ieeexplore.ieee.org/servlet/opac?punumber=5235</t>
  </si>
  <si>
    <t>N323AB-2013 - American National Standard for Radiation Protection Instrumentation Test and Calibration, Portable Survey Instruments</t>
  </si>
  <si>
    <t>https://ieeexplore.ieee.org/servlet/opac?punumber=6840835</t>
  </si>
  <si>
    <t>N323B-2003 - American National Standard for Radiation Protection Instrumentation Test and Calibration, Portable Survey Instrumentation for Near Background Operation</t>
  </si>
  <si>
    <t>https://ieeexplore.ieee.org/servlet/opac?punumber=8944</t>
  </si>
  <si>
    <t>N323C - American National Standard for Radiation Protection Instrumentation Test and Calibration - Air Monitoring Instruments</t>
  </si>
  <si>
    <t>https://ieeexplore.ieee.org/servlet/opac?punumber=5327111</t>
  </si>
  <si>
    <t>N323D-2002 - American National Standard for Installed Radiation Protection Instrumentation</t>
  </si>
  <si>
    <t>https://ieeexplore.ieee.org/servlet/opac?punumber=8382</t>
  </si>
  <si>
    <t>N42.12-1980 - American National Standard Calibration and Usage of Sodium Iodide Detector Systems</t>
  </si>
  <si>
    <t>https://ieeexplore.ieee.org/servlet/opac?punumber=2456</t>
  </si>
  <si>
    <t>N42.12-1994 - American National Standard Calibration and Usage of Thallium-Activated Sodium Iodide Detector Systems for Assay of Radionuclides</t>
  </si>
  <si>
    <t>https://ieeexplore.ieee.org/servlet/opac?punumber=3267</t>
  </si>
  <si>
    <t>N42.13-1986 - American National Standard Calibration and Usage of "Dose Calibrator" Ionization Chambers for the Assay of Radionuclides</t>
  </si>
  <si>
    <t>https://ieeexplore.ieee.org/servlet/opac?punumber=2395</t>
  </si>
  <si>
    <t>N42.13-2004 - American National Standard Calibration and Usage of "Dose Calibrator" Ionization Chambers for the Assay of Radionuclides</t>
  </si>
  <si>
    <t>https://ieeexplore.ieee.org/servlet/opac?punumber=7949159</t>
  </si>
  <si>
    <t>N42.14-1978 - American National Standard Calibration and Usage of Germanium Detectors for Measurement of Gamma-Ray Emission of Radionuclides</t>
  </si>
  <si>
    <t>https://ieeexplore.ieee.org/servlet/opac?punumber=2656</t>
  </si>
  <si>
    <t>N42.14-1991 - American National Standard Calibration and Use of Germanium Spectrometers for the Measurement of Gamma-Ray Emission Rates of Radionuclides</t>
  </si>
  <si>
    <t>https://ieeexplore.ieee.org/servlet/opac?punumber=2940</t>
  </si>
  <si>
    <t>N42.14-1999 - American National Standard for Calibration and Use of Germanium Spectrometers for the Measurement of Gamma-Ray Emission Rates of Radionuclides</t>
  </si>
  <si>
    <t>https://ieeexplore.ieee.org/servlet/opac?punumber=6236</t>
  </si>
  <si>
    <t>N42.15-1980 - American National Standard Performance Verification of Liquid-Scintillation Counting System</t>
  </si>
  <si>
    <t>https://ieeexplore.ieee.org/servlet/opac?punumber=2455</t>
  </si>
  <si>
    <t>N42.15-1990 - American National Standard for Performance Verification of Liquid-Scintillation Counting Systems</t>
  </si>
  <si>
    <t>https://ieeexplore.ieee.org/servlet/opac?punumber=2840</t>
  </si>
  <si>
    <t>N42.15-1997 - American National Standard Check Sources for and Verification of Liquid-Scintillation Counting Systems</t>
  </si>
  <si>
    <t>https://ieeexplore.ieee.org/servlet/opac?punumber=5146</t>
  </si>
  <si>
    <t>N42.16-1986 - American National Standard Specifications for Sealed Radioactive Check Sources Used in Liquid-Scintillation Counters</t>
  </si>
  <si>
    <t>https://ieeexplore.ieee.org/servlet/opac?punumber=2394</t>
  </si>
  <si>
    <t>N42.17A-1989 - American National Standard Performance Specifications for Health Physics Instrumentation - Portable Instrumentation for Use in Normal Environmental Conditions</t>
  </si>
  <si>
    <t>https://ieeexplore.ieee.org/servlet/opac?punumber=2777</t>
  </si>
  <si>
    <t>N42.17A-2003 - American National Standard Performance Specifications for Health Physics Instrumentation-Portable Instrumentation for Use in Normal Environmental Conditions</t>
  </si>
  <si>
    <t>https://ieeexplore.ieee.org/servlet/opac?punumber=9078</t>
  </si>
  <si>
    <t>N42.17AC-2022 - American National Standard Performance Specifications for Health Physics Instrumentation-Portable Survey Instrumentation for Use in Normal and Extreme Environmental Conditions</t>
  </si>
  <si>
    <t>https://ieeexplore.ieee.org/servlet/opac?punumber=9925064</t>
  </si>
  <si>
    <t>N42.17B-1989 - American National Standard Performance Specifications for Health Physics Instrumentation. Occupational Airborne Radioactivity Monitoring Instrumentation</t>
  </si>
  <si>
    <t>https://ieeexplore.ieee.org/servlet/opac?punumber=2294</t>
  </si>
  <si>
    <t>N42.17C-1989 - American National Standard Performance Specifications for Health Physics Instrumentation. Portable Instrumentation for Use in Extreme Environmental Conditions</t>
  </si>
  <si>
    <t>https://ieeexplore.ieee.org/servlet/opac?punumber=2293</t>
  </si>
  <si>
    <t>N42.18-1980 - American National Standard Specification and Performance of On-Site Instrumentation for Continuously Monitoring Radioactivity in Effluents, American National Standard</t>
  </si>
  <si>
    <t>https://ieeexplore.ieee.org/servlet/opac?punumber=2454</t>
  </si>
  <si>
    <t>N42.18-2004 - American National Standard Specification and Performance of On-Site Instrumentation for Continuously Monitoring Radioactivity in Effluents</t>
  </si>
  <si>
    <t>https://ieeexplore.ieee.org/servlet/opac?punumber=10827</t>
  </si>
  <si>
    <t>N42.20-1995 - ANSI Performance Criteria for Active Personnel Radiation Monitors</t>
  </si>
  <si>
    <t>https://ieeexplore.ieee.org/servlet/opac?punumber=3373</t>
  </si>
  <si>
    <t>N42.20-2003 - American Standard Performance Criteria for Active Personnel Radiation Monitors</t>
  </si>
  <si>
    <t>https://ieeexplore.ieee.org/servlet/opac?punumber=8933</t>
  </si>
  <si>
    <t>N42.22-1995 - American National Standard Traceability of Radioactive Sources to NIST and Associated Instrument Quality Control</t>
  </si>
  <si>
    <t>https://ieeexplore.ieee.org/servlet/opac?punumber=3367</t>
  </si>
  <si>
    <t>N42.23-1996 - American National Standard Measurement and Associated Instrumentation Quality Assurance for Radioassay Laboratories</t>
  </si>
  <si>
    <t>https://ieeexplore.ieee.org/servlet/opac?punumber=4536</t>
  </si>
  <si>
    <t>N42.25-1997 - American National Standard Calibration and Usage of Alpha/Beta Proportional Counters</t>
  </si>
  <si>
    <t>https://ieeexplore.ieee.org/servlet/opac?punumber=4908</t>
  </si>
  <si>
    <t>N42.27-1999 - American National Standard for Determination of Uniformity of Solid Gamma-Emitting Flood Sources</t>
  </si>
  <si>
    <t>https://ieeexplore.ieee.org/servlet/opac?punumber=6231</t>
  </si>
  <si>
    <t>N42.28-2002 - American National Standard Calibration of Germanium Detectors for In-Situ Gamma-Ray Measurements</t>
  </si>
  <si>
    <t>https://ieeexplore.ieee.org/servlet/opac?punumber=8965</t>
  </si>
  <si>
    <t>N42.30-2002 - American National Standard for Performance Specification for Tritium Monitors</t>
  </si>
  <si>
    <t>https://ieeexplore.ieee.org/servlet/opac?punumber=8137</t>
  </si>
  <si>
    <t>N42.31-2003 - American National Standard for Measurement Procedures for Resolution and Efficiency of Wide-Bandgap Semiconductor Detectors of Ionizing Radiation</t>
  </si>
  <si>
    <t>https://ieeexplore.ieee.org/servlet/opac?punumber=8940</t>
  </si>
  <si>
    <t>N42.32-2003 - American National Standard Performance Criteria for Alarming Personal Radiation Detectors for Homeland Security</t>
  </si>
  <si>
    <t>https://ieeexplore.ieee.org/servlet/opac?punumber=8937</t>
  </si>
  <si>
    <t>N42.32-2006 - American National Standard Performance Criteria for Alarming Personal Radiation Detectors for Homeland Security</t>
  </si>
  <si>
    <t>https://ieeexplore.ieee.org/servlet/opac?punumber=4079472</t>
  </si>
  <si>
    <t>N42.32-2016 - American National Standard Performance Criteria for Alarming Personal Radiation Detectors for Homeland Security</t>
  </si>
  <si>
    <t>https://ieeexplore.ieee.org/servlet/opac?punumber=7755716</t>
  </si>
  <si>
    <t>N42.32-2016 - American National Standard Performance Criteria for Alarming Personal Radiation Detectors for Homeland Security - Redline</t>
  </si>
  <si>
    <t>https://ieeexplore.ieee.org/servlet/opac?punumber=7873208</t>
  </si>
  <si>
    <t>N42.32a-2022 - American National Standard Performance Criteria for Alarming Personal Radiation Detectors for Homeland Security Amendment 1</t>
  </si>
  <si>
    <t>https://ieeexplore.ieee.org/servlet/opac?punumber=9832858</t>
  </si>
  <si>
    <t>N42.33-2003 - American National Standard for Portable Radiation Detection Instrumentation for Homeland Security</t>
  </si>
  <si>
    <t>https://ieeexplore.ieee.org/servlet/opac?punumber=8938</t>
  </si>
  <si>
    <t>N42.33-2006 - American National Standard for Portable Radiation Detection Instrumentation for Homeland Security</t>
  </si>
  <si>
    <t>https://ieeexplore.ieee.org/servlet/opac?punumber=4079475</t>
  </si>
  <si>
    <t>N42.33-2019 - American National Standard Portable Exposure Rate Meters for Homeland Security</t>
  </si>
  <si>
    <t>https://ieeexplore.ieee.org/servlet/opac?punumber=8863800</t>
  </si>
  <si>
    <t>N42.33-2019 - American National Standard Portable Exposure Rate Meters for Homeland Security - Redline</t>
  </si>
  <si>
    <t>https://ieeexplore.ieee.org/servlet/opac?punumber=8936640</t>
  </si>
  <si>
    <t>N42.34-2003 - American National Standard Performance Criteria for Hand-held Instruments for the Detection and Identification of Radionuclides</t>
  </si>
  <si>
    <t>https://ieeexplore.ieee.org/servlet/opac?punumber=8939</t>
  </si>
  <si>
    <t>N42.34-2006 - American National Standard Performance Criteria for Hand-held Instruments for the Detection and Identification of Radionuclides</t>
  </si>
  <si>
    <t>https://ieeexplore.ieee.org/servlet/opac?punumber=4079478</t>
  </si>
  <si>
    <t>N42.34-2015 - American National Standard Performance Criteria for Handheld Instruments for the Detection and Identification of Radionuclides</t>
  </si>
  <si>
    <t>https://ieeexplore.ieee.org/servlet/opac?punumber=7551089</t>
  </si>
  <si>
    <t>N42.34-2021 - American National Standard Performance Criteria for Handheld Instruments for the Detection and Identification of Radionuclides</t>
  </si>
  <si>
    <t>https://ieeexplore.ieee.org/servlet/opac?punumber=9519592</t>
  </si>
  <si>
    <t>N42.34a-2020 - American National Standard Performance Criteria for Handheld Instruments for the Detection and Identification of Radionuclides - Amendment 1</t>
  </si>
  <si>
    <t>https://ieeexplore.ieee.org/servlet/opac?punumber=9257085</t>
  </si>
  <si>
    <t>N42.35-2004 - American National Standard Evaluation and Performance of Radiation Detection Portal Monitors for Use in Homeland Security</t>
  </si>
  <si>
    <t>https://ieeexplore.ieee.org/servlet/opac?punumber=8948</t>
  </si>
  <si>
    <t>N42.35-2006 - American National Standard Evaluation and Performance of Radiation Detection Portal Monitors for Use in Homeland Security</t>
  </si>
  <si>
    <t>https://ieeexplore.ieee.org/servlet/opac?punumber=4079481</t>
  </si>
  <si>
    <t>N42.35-2016 - American National Standard for Evaluation and Performance of Radiation Detection Portal Monitors for Use in Homeland Security</t>
  </si>
  <si>
    <t>https://ieeexplore.ieee.org/servlet/opac?punumber=7551095</t>
  </si>
  <si>
    <t>N42.35-2016 - American National Standard for Evaluation and Performance of Radiation Detection Portal Monitors for Use in Homeland Security - Redline</t>
  </si>
  <si>
    <t>https://ieeexplore.ieee.org/servlet/opac?punumber=7873196</t>
  </si>
  <si>
    <t>N42.37-2006 - American National Standard for Training Requirements for Homeland Security Purposes Using Radiation Detection Instrumentation for Interdiction and Prevention</t>
  </si>
  <si>
    <t>https://ieeexplore.ieee.org/servlet/opac?punumber=4161132</t>
  </si>
  <si>
    <t>N42.37-2016 - American National Standard Training for the Radiological/Nuclear Detection Mission</t>
  </si>
  <si>
    <t>https://ieeexplore.ieee.org/servlet/opac?punumber=7819433</t>
  </si>
  <si>
    <t>N42.37-2016 - American National Standard Training for the Radiological/Nuclear Detection Mission - Redline</t>
  </si>
  <si>
    <t>https://ieeexplore.ieee.org/servlet/opac?punumber=8356698</t>
  </si>
  <si>
    <t>N42.38-2006 - American National Standard Performance Criteria for Spectroscopy-Based Portal Monitors Used for Homeland Security</t>
  </si>
  <si>
    <t>https://ieeexplore.ieee.org/servlet/opac?punumber=4079484</t>
  </si>
  <si>
    <t>N42.38-2015 - American National Standard for Performance Criteria for Spectroscopy-Based Portal Monitors Used in Homeland Security</t>
  </si>
  <si>
    <t>https://ieeexplore.ieee.org/servlet/opac?punumber=7394935</t>
  </si>
  <si>
    <t>N42.38-2022 - IEEE Standard for Spectroscopy-Based Radiation Portal Monitors Used for Homeland Security</t>
  </si>
  <si>
    <t>https://ieeexplore.ieee.org/servlet/opac?punumber=10108544</t>
  </si>
  <si>
    <t>N42.38-2022 - IEEE Standard for Spectroscopy-Based Radiation Portal Monitors Used for Homeland Security - Redline</t>
  </si>
  <si>
    <t>https://ieeexplore.ieee.org/servlet/opac?punumber=10670244</t>
  </si>
  <si>
    <t>N42.38a-2018 - American National Standard for Performance Criteria for Spectroscopy-Based Portal Monitors Used for Homeland Security</t>
  </si>
  <si>
    <t>https://ieeexplore.ieee.org/servlet/opac?punumber=8635622</t>
  </si>
  <si>
    <t>N42.4-1971 - American National Standard for High Voltage Connectors for Nuclear Instruments</t>
  </si>
  <si>
    <t>https://ieeexplore.ieee.org/servlet/opac?punumber=2765</t>
  </si>
  <si>
    <t>N42.41-2007 - American National Standard Minimum Performance Criteria for Active Interrogation Systems Used for Homeland Security</t>
  </si>
  <si>
    <t>https://ieeexplore.ieee.org/servlet/opac?punumber=4453879</t>
  </si>
  <si>
    <t>N42.41-2021 - American National Standard Performance Criteria for Active Interrogation Systems Used for Homeland Security</t>
  </si>
  <si>
    <t>https://ieeexplore.ieee.org/servlet/opac?punumber=9830610</t>
  </si>
  <si>
    <t>N42.41-2021 - American National Standard Performance Criteria for Active Interrogation Systems Used for Homeland Security - Redline</t>
  </si>
  <si>
    <t>https://ieeexplore.ieee.org/servlet/opac?punumber=9925173</t>
  </si>
  <si>
    <t>N42.42-2006 - American National Standard Data Format Standard for Radiation Detectors Used for Homeland Security</t>
  </si>
  <si>
    <t>https://ieeexplore.ieee.org/servlet/opac?punumber=4154593</t>
  </si>
  <si>
    <t>N42.42-2012 - American National Standard Data Format for Radiation Detectors Used for Homeland Security</t>
  </si>
  <si>
    <t>https://ieeexplore.ieee.org/servlet/opac?punumber=6502633</t>
  </si>
  <si>
    <t>N42.42-2012 - American National Standard Data Format for Radiation Detectors Used for Homeland Security - Redline</t>
  </si>
  <si>
    <t>https://ieeexplore.ieee.org/servlet/opac?punumber=7331209</t>
  </si>
  <si>
    <t>N42.42-2020 - American National Standard Data Format for Radiation Detectors Used for Homeland Security</t>
  </si>
  <si>
    <t>https://ieeexplore.ieee.org/servlet/opac?punumber=9264642</t>
  </si>
  <si>
    <t>N42.42-2020 - American National Standard Data Format for Radiation Detectors Used for Homeland Security - Redline</t>
  </si>
  <si>
    <t>https://ieeexplore.ieee.org/servlet/opac?punumber=9351799</t>
  </si>
  <si>
    <t>N42.43-2006 - American National Standard Performance Criteria for Mobile and Transportable Radiation Monitors Used for Homeland Security</t>
  </si>
  <si>
    <t>https://ieeexplore.ieee.org/servlet/opac?punumber=4197202</t>
  </si>
  <si>
    <t>https://ieeexplore.ieee.org/servlet/opac?punumber=7312873</t>
  </si>
  <si>
    <t>N42.43-2016 - American National Standard Performance Criteria for Mobile and Transportable Radiation Monitors Used for Homeland Security</t>
  </si>
  <si>
    <t>https://ieeexplore.ieee.org/servlet/opac?punumber=7488153</t>
  </si>
  <si>
    <t>N42.43-2021 - IEEE Standard for Mobile Radiation Monitors Used for Homeland Security</t>
  </si>
  <si>
    <t>https://ieeexplore.ieee.org/servlet/opac?punumber=9650799</t>
  </si>
  <si>
    <t>N42.44-2008 - American National Standard for the Performance of Checkpoint Cabinet X-Ray Imaging Security Systems</t>
  </si>
  <si>
    <t>https://ieeexplore.ieee.org/servlet/opac?punumber=4667698</t>
  </si>
  <si>
    <t>N42.45-2011 - American National Standard for Evaluating the Image Quality of X-ray Computed Tomography (CT)Security-Screening Systems</t>
  </si>
  <si>
    <t>https://ieeexplore.ieee.org/servlet/opac?punumber=5783277</t>
  </si>
  <si>
    <t>N42.45-2021 - American National Standard for Evaluating the Image Quality of X-ray Computed Tomography (CT) Security-Screening Systems</t>
  </si>
  <si>
    <t>https://ieeexplore.ieee.org/servlet/opac?punumber=9812577</t>
  </si>
  <si>
    <t>N42.45-2021 - American National Standard for Evaluating the Image Quality of X-ray Computed Tomography (CT) Security-Screening Systems - Redline</t>
  </si>
  <si>
    <t>https://ieeexplore.ieee.org/servlet/opac?punumber=10053674</t>
  </si>
  <si>
    <t>N42.46-2008 - American National Standard for Determination of the Imaging Performance of X-Ray and Gamma-Ray Systems for Cargo and Vehicle Security Screening</t>
  </si>
  <si>
    <t>https://ieeexplore.ieee.org/servlet/opac?punumber=4606805</t>
  </si>
  <si>
    <t>N42.47-2010 - American National Standard for Measuring the Imaging Performance of X-ray and Gamma-ray Systems for Security Screening of Humans</t>
  </si>
  <si>
    <t>https://ieeexplore.ieee.org/servlet/opac?punumber=5557723</t>
  </si>
  <si>
    <t>N42.48-2008 - American National Standard Performance Requirements for Spectroscopic Personal Radiation Detectors (SPRDs) for Homeland Security</t>
  </si>
  <si>
    <t>https://ieeexplore.ieee.org/servlet/opac?punumber=4531176</t>
  </si>
  <si>
    <t>N42.48-2018 - American National Standard Performance Requirements for Spectroscopic Personal Radiation Detectors (SPRDs) for Homeland Security</t>
  </si>
  <si>
    <t>https://ieeexplore.ieee.org/servlet/opac?punumber=8636593</t>
  </si>
  <si>
    <t>N42.49.1-2024 - IEEE Standard for Performance Criteria for Non-Alarming Personal Emergency Radiation Detectors (PERDs) for Exposure Control</t>
  </si>
  <si>
    <t>https://ieeexplore.ieee.org/servlet/opac?punumber=10934128</t>
  </si>
  <si>
    <t>N42.49A-2011 - American National Standard for Performance Criteria for Alarming Electronic Personal Emergency Radiation Detectors (PERDs) for Exposure Control</t>
  </si>
  <si>
    <t>https://ieeexplore.ieee.org/servlet/opac?punumber=5771961</t>
  </si>
  <si>
    <t>N42.49B-2013 - American National Standard for Performance Criteria for Non-alarming Personal Emergency Radiation Detectors (PERDs) for Exposure Control</t>
  </si>
  <si>
    <t>https://ieeexplore.ieee.org/servlet/opac?punumber=6860216</t>
  </si>
  <si>
    <t>N42.5-1965 - American National Standard for Bases for GM Counter Tubes</t>
  </si>
  <si>
    <t>https://ieeexplore.ieee.org/servlet/opac?punumber=4638</t>
  </si>
  <si>
    <t>N42.50-2022 - American National Standard Performance Specifications for Instrumentation Systems Designed for Measuring Radon Progeny in Air</t>
  </si>
  <si>
    <t>https://ieeexplore.ieee.org/servlet/opac?punumber=9925179</t>
  </si>
  <si>
    <t>N42.53-2013 - American National Standard Performance Criteria for Backpack-Based Radiation-Detection Systems Used for Homeland Security</t>
  </si>
  <si>
    <t>https://ieeexplore.ieee.org/servlet/opac?punumber=6587248</t>
  </si>
  <si>
    <t>N42.53-2021 - American National Standard Performance Criteria for Backpack-Based Radiation-Detection Systems Used for Homeland Security</t>
  </si>
  <si>
    <t>https://ieeexplore.ieee.org/servlet/opac?punumber=9502035</t>
  </si>
  <si>
    <t>N42.54-2018 - American National Standard Instrumentation and Systems for Monitoring Airborne Radioactivity</t>
  </si>
  <si>
    <t>https://ieeexplore.ieee.org/servlet/opac?punumber=8337855</t>
  </si>
  <si>
    <t>N42.55-2013 - American National Standard for the Performance of Portable Transmission X-Ray Systems for Use in Improvised Explosive Device and Hazardous Device Identification</t>
  </si>
  <si>
    <t>https://ieeexplore.ieee.org/servlet/opac?punumber=6766642</t>
  </si>
  <si>
    <t>N42.6-1980 - American National Standard Interrelationship of Quartz-Fiber Electrometer Type Exposure Meters and Companion Exposure Meter Chargers</t>
  </si>
  <si>
    <t>https://ieeexplore.ieee.org/servlet/opac?punumber=2457</t>
  </si>
  <si>
    <t>N42.60-2019 - IEEE/ANSI American National Standard Training for Radiological/Nuclear Detection for Initial Response</t>
  </si>
  <si>
    <t>https://ieeexplore.ieee.org/servlet/opac?punumber=8930428</t>
  </si>
  <si>
    <t>N42.62-2023 - IEEE Standard for Passive Imaging Radiation Devices (PIRDs) for the Localization and Identification of Radioactive and Nuclear Materials</t>
  </si>
  <si>
    <t>https://ieeexplore.ieee.org/servlet/opac?punumber=10196392</t>
  </si>
  <si>
    <t>N42.63-2023 - IEEE Standard for Unmanned Aerial Radiation Measurement Systems (UARaMS)</t>
  </si>
  <si>
    <t>https://ieeexplore.ieee.org/servlet/opac?punumber=10315105</t>
  </si>
  <si>
    <t>N449.1-1978 - American National Standard Performance Criteria for Instrumentation Used for Inplant Plutonium Monitoring</t>
  </si>
  <si>
    <t>https://ieeexplore.ieee.org/servlet/opac?punumber=4636</t>
  </si>
  <si>
    <t>NESC Handbook (sixth edition) - National Electrical Safety Code Handbook</t>
  </si>
  <si>
    <t>https://ieeexplore.ieee.org/servlet/opac?punumber=4670086</t>
  </si>
  <si>
    <t>NESC HBK - 2017 NESC(R) Handbook, Eighth Edition</t>
  </si>
  <si>
    <t>https://ieeexplore.ieee.org/servlet/opac?punumber=7526283</t>
  </si>
  <si>
    <t>NESC HBK - Electrical Safety Manual for Power and Communications Industries [Adapted from the 2017 IEEE NESC(R) Handbook Premier Edition] - Chinese Edition</t>
  </si>
  <si>
    <t>https://ieeexplore.ieee.org/servlet/opac?punumber=8844362</t>
  </si>
  <si>
    <t>NESC HBK-2012 - National Electrical Safety Code (NESC) Handbook, Seventh Edition</t>
  </si>
  <si>
    <t>https://ieeexplore.ieee.org/servlet/opac?punumber=5970070</t>
  </si>
  <si>
    <t>NESC HBK-2017 - 2017 NESC(R) Handbook, Premier Edition</t>
  </si>
  <si>
    <t>https://ieeexplore.ieee.org/servlet/opac?punumber=7526286</t>
  </si>
  <si>
    <t>Nuclear EQ Sourcebook: - A compilation of Documents for Nuclear Equipment Qualification and Supplement</t>
  </si>
  <si>
    <t>https://ieeexplore.ieee.org/servlet/opac?punumber=7438944</t>
  </si>
  <si>
    <t>P1680.4/D2, Mar 2018 - IEEE Draft Standard for Environmental Leadership and Corporate Social Responsibility Assessment of Servers</t>
  </si>
  <si>
    <t>https://ieeexplore.ieee.org/servlet/opac?punumber=8330776</t>
  </si>
  <si>
    <t>P802.1Xck/D2.2, Jul 2018 - IEEE Approved Draft Standard for Local and Metropolitan Area Networks - Port-Based Network Access Control Amendment: YANG Data Model</t>
  </si>
  <si>
    <t>https://ieeexplore.ieee.org/servlet/opac?punumber=8476641</t>
  </si>
  <si>
    <t>S-135/IPCEA P-46-426-1962 - IEEE- PECEA Power Cable Ampacities Copper Conductors Aluminum Conductors</t>
  </si>
  <si>
    <t>https://ieeexplore.ieee.org/servlet/opac?punumber=8694196</t>
  </si>
  <si>
    <t>Self-Study Course - Advanced Power Quality Analysis - IEEE Emerald Book Self-Study Course</t>
  </si>
  <si>
    <t>https://ieeexplore.ieee.org/servlet/opac?punumber=4838981</t>
  </si>
  <si>
    <t>SI 10-1997 - IEEE/ASTM Standard for Use of the International System of Units (SI): The Modern Metric System</t>
  </si>
  <si>
    <t>https://ieeexplore.ieee.org/servlet/opac?punumber=4833</t>
  </si>
  <si>
    <t>SI 10-2002 - IEEE/ASTM Standard for Use of the International System of Units (SI): The Modern Metric System</t>
  </si>
  <si>
    <t>https://ieeexplore.ieee.org/servlet/opac?punumber=8333</t>
  </si>
  <si>
    <t>SI 10-2016 - American National Standard for Metric Practice</t>
  </si>
  <si>
    <t>https://ieeexplore.ieee.org/servlet/opac?punumber=7875536</t>
  </si>
  <si>
    <t>SI_10-2010 - American National Standard for Metric Practice</t>
  </si>
  <si>
    <t>https://ieeexplore.ieee.org/servlet/opac?punumber=5750140</t>
  </si>
  <si>
    <t>White Paper - 5G Enabled Agriculture Ecosystem: Food Supply Chain, Rural Development, and Climate Resiliency</t>
  </si>
  <si>
    <t>https://ieeexplore.ieee.org/servlet/opac?punumber=10028719</t>
  </si>
  <si>
    <t>White Paper - A Call to Action for Businesses Using AI - Ethically Aligned Design for Business</t>
  </si>
  <si>
    <t>https://ieeexplore.ieee.org/servlet/opac?punumber=9398620</t>
  </si>
  <si>
    <t>White Paper - A Landscape for the Development of Dependable Machines</t>
  </si>
  <si>
    <t>https://ieeexplore.ieee.org/servlet/opac?punumber=9468430</t>
  </si>
  <si>
    <t>White Paper - Cloud Computing Innovation in India: A Framework and Roadmap - 2.0</t>
  </si>
  <si>
    <t>https://ieeexplore.ieee.org/servlet/opac?punumber=7039184</t>
  </si>
  <si>
    <t>White Paper - Comparative Analysis of Anthropometric Methods: Past, Present, and Future</t>
  </si>
  <si>
    <t>https://ieeexplore.ieee.org/servlet/opac?punumber=9773070</t>
  </si>
  <si>
    <t>White Paper - Comparative Analysis: Existing Digital Health Standards, Guidelines, and Toolkits for Pandemic Response</t>
  </si>
  <si>
    <t>https://ieeexplore.ieee.org/servlet/opac?punumber=10026161</t>
  </si>
  <si>
    <t>White Paper - Concepts for Classification of Adaptive Instructional Systems</t>
  </si>
  <si>
    <t>https://ieeexplore.ieee.org/servlet/opac?punumber=10127599</t>
  </si>
  <si>
    <t>White Paper - Conformity Assessment--IEEE 1547--Interconnection and Interoperability of Distributed Energy Resources (DERs) with Associated Electric Power Systems (EPSs) Interfaces</t>
  </si>
  <si>
    <t>https://ieeexplore.ieee.org/servlet/opac?punumber=8786946</t>
  </si>
  <si>
    <t>White Paper - Cybersecurity for Next-Generation Connectivity Systems--Rethinking Digital Architectures to Safeguard the Next Generation From Cybersecurity Breaches</t>
  </si>
  <si>
    <t>https://ieeexplore.ieee.org/servlet/opac?punumber=9940222</t>
  </si>
  <si>
    <t>White Paper - Cybersecurity in Agile Cloud Computing--Cybersecurity Guidelines for Cloud Access</t>
  </si>
  <si>
    <t>https://ieeexplore.ieee.org/servlet/opac?punumber=9904594</t>
  </si>
  <si>
    <t>White Paper - CyberSecurity Standards for Cloud Access - Version 2</t>
  </si>
  <si>
    <t>https://ieeexplore.ieee.org/servlet/opac?punumber=9718228</t>
  </si>
  <si>
    <t>White Paper - Discussion on Measurement Test Distance for Determining EIRP or TRP for Active Antenna Systems</t>
  </si>
  <si>
    <t>https://ieeexplore.ieee.org/servlet/opac?punumber=10416982</t>
  </si>
  <si>
    <t>White Paper - Domain-Specific Use Cases for ROOF (Realtime Onsite Operations Facilitation) Computing Framework</t>
  </si>
  <si>
    <t>https://ieeexplore.ieee.org/servlet/opac?punumber=10136550</t>
  </si>
  <si>
    <t>White Paper - Ethically Aligned Design - A Vision for Prioritizing Human Well-being with Autonomous and Intelligent Systems</t>
  </si>
  <si>
    <t>https://ieeexplore.ieee.org/servlet/opac?punumber=9398611</t>
  </si>
  <si>
    <t>White Paper - Example Applications of IEEE Std 2846-2022 to Formal Safety-Related Models</t>
  </si>
  <si>
    <t>https://ieeexplore.ieee.org/servlet/opac?punumber=10051642</t>
  </si>
  <si>
    <t>White Paper - IEEE 3D Body Processing Industry Connection--Assets and Transformations Definitions</t>
  </si>
  <si>
    <t>https://ieeexplore.ieee.org/servlet/opac?punumber=9864306</t>
  </si>
  <si>
    <t>White Paper - IEEE 3D Body Processing Industry Connections (3DBP IC): Communication, Security, and Privacy</t>
  </si>
  <si>
    <t>https://ieeexplore.ieee.org/servlet/opac?punumber=9337277</t>
  </si>
  <si>
    <t>White Paper - IEEE Conformity Assessment Program (ICAP)—IEEE Industry Roundtable Meeting—Interoperability And Cybersecurity for IoT-Enabled Sensor Devices</t>
  </si>
  <si>
    <t>https://ieeexplore.ieee.org/servlet/opac?punumber=9966501</t>
  </si>
  <si>
    <t>White Paper - IEEE Federated Machine Learning</t>
  </si>
  <si>
    <t>https://ieeexplore.ieee.org/servlet/opac?punumber=9456821</t>
  </si>
  <si>
    <t>White Paper - IEEE IC Big Data Governance and Metadata Management: Standards Roadmap</t>
  </si>
  <si>
    <t>https://ieeexplore.ieee.org/servlet/opac?punumber=9133345</t>
  </si>
  <si>
    <t>White Paper - IEEE Industry Connections (IEEE-IC) Personalized Digital Last (a Women s Example)--The Tool Required to Enable Mass Customization</t>
  </si>
  <si>
    <t>https://ieeexplore.ieee.org/servlet/opac?punumber=8345728</t>
  </si>
  <si>
    <t>White Paper - IEEE Industry Connections (IEEE-IC) Personalized Digital Last (a Women’s Example)--The Tool Required to Enable Mass Customization</t>
  </si>
  <si>
    <t>https://ieeexplore.ieee.org/servlet/opac?punumber=8768467</t>
  </si>
  <si>
    <t>White Paper - IEEE SA 3D Body Processing Industry Connections--Comprehensive Review of Foot Measurements Terminology in Use</t>
  </si>
  <si>
    <t>https://ieeexplore.ieee.org/servlet/opac?punumber=9336364</t>
  </si>
  <si>
    <t>White Paper - IEEE SA 3D Body Processing Industry Connections--Functional Anatomy, Terms, and Common Foot Conditions</t>
  </si>
  <si>
    <t>https://ieeexplore.ieee.org/servlet/opac?punumber=9336361</t>
  </si>
  <si>
    <t>White Paper - IEEE SA Industry Connections--Africa 4th Industrial Revolution Standardization Strategy (2021-2025)</t>
  </si>
  <si>
    <t>https://ieeexplore.ieee.org/servlet/opac?punumber=9404951</t>
  </si>
  <si>
    <t>White Paper - IEEE SA: Pre-Standardization Study for Indian Languages Report</t>
  </si>
  <si>
    <t>https://ieeexplore.ieee.org/servlet/opac?punumber=10168731</t>
  </si>
  <si>
    <t>White Paper - IEEE UAS Standards Tracking and Standards Development Related Research Needs</t>
  </si>
  <si>
    <t>https://ieeexplore.ieee.org/servlet/opac?punumber=10034452</t>
  </si>
  <si>
    <t>White Paper - IEEE White Papers</t>
  </si>
  <si>
    <t>https://ieeexplore.ieee.org/servlet/opac?punumber=9727120</t>
  </si>
  <si>
    <t>White Paper - Industry Connections Program--Need for Establishing Industrial AI Maturity Levels</t>
  </si>
  <si>
    <t>https://ieeexplore.ieee.org/servlet/opac?punumber=9847635</t>
  </si>
  <si>
    <t>White Paper - Interoperability Maturity Roadmap--IEEE Std 2030.5</t>
  </si>
  <si>
    <t>https://ieeexplore.ieee.org/servlet/opac?punumber=8894218</t>
  </si>
  <si>
    <t>White Paper - Landscape and Ecosystem: Mapping of Key Initiatives Supporting Resilient Education Systems</t>
  </si>
  <si>
    <t>https://ieeexplore.ieee.org/servlet/opac?punumber=10003184</t>
  </si>
  <si>
    <t>White Paper - Literature Review on Kinematic Properties of Road Users for Use on Safety-Related Models for Automated Driving Systems</t>
  </si>
  <si>
    <t>https://ieeexplore.ieee.org/servlet/opac?punumber=9763460</t>
  </si>
  <si>
    <t>White Paper - Measuring What Matters in the Era of Global Warming and the Age of Algorithmic Promises</t>
  </si>
  <si>
    <t>https://ieeexplore.ieee.org/servlet/opac?punumber=9398617</t>
  </si>
  <si>
    <t>White Paper - Overview and Insight: Performance of Digital Health Systems During the COVID-19 Pandemic</t>
  </si>
  <si>
    <t>https://ieeexplore.ieee.org/servlet/opac?punumber=10026270</t>
  </si>
  <si>
    <t>White Paper - ROOF (Realtime Onsite Operations Facilitation) Computing Framework</t>
  </si>
  <si>
    <t>https://ieeexplore.ieee.org/servlet/opac?punumber=9757898</t>
  </si>
  <si>
    <t>White Paper - Security for Vehicle-to-Vehicle Communications for Unmanned Aircraft Systems</t>
  </si>
  <si>
    <t>https://ieeexplore.ieee.org/servlet/opac?punumber=10085742</t>
  </si>
  <si>
    <t>White Paper - Spectrum Considerations for Vehicle-To-Vehicle Communications for UnManned Aircraft Systems</t>
  </si>
  <si>
    <t>https://ieeexplore.ieee.org/servlet/opac?punumber=10079921</t>
  </si>
  <si>
    <t>White Paper - The IEEE Global Initiative on Ethics of Extended Reality (XR) Report--Business, Finance, and Economics</t>
  </si>
  <si>
    <t>https://ieeexplore.ieee.org/servlet/opac?punumber=9740584</t>
  </si>
  <si>
    <t>White Paper - Trusted Data and Artificial Intelligence Systems (AIS) for Financial Services - IEEE Finance Playbook Version 1.0</t>
  </si>
  <si>
    <t>https://ieeexplore.ieee.org/servlet/opac?punumber=9398614</t>
  </si>
  <si>
    <t>White Paper - Use Cases for Vehicle-to-Vehicle (V2V) Communications for Unmanned Aircraft Systems</t>
  </si>
  <si>
    <t>https://ieeexplore.ieee.org/servlet/opac?punumber=10078739</t>
  </si>
  <si>
    <t>White Paper - Utility Applications of Time Sensitive Networking White Paper</t>
  </si>
  <si>
    <t>https://ieeexplore.ieee.org/servlet/opac?punumber=8870293</t>
  </si>
  <si>
    <t>Y32.9-1972 - American National Standard Graphic Symbols for Electrical Wiring and Layout Diagrams Used in Architecture and Building Construction</t>
  </si>
  <si>
    <t>https://ieeexplore.ieee.org/servlet/opac?punumber=2759</t>
  </si>
  <si>
    <t>Sl.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</si>
</sst>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color theme="1"/>
      <name val="Arial"/>
      <family val="2"/>
    </font>
    <font>
      <b/>
      <sz val="11"/>
      <color theme="1"/>
      <name val="Aptos Narrow"/>
      <family val="2"/>
    </font>
    <font>
      <b/>
      <sz val="10"/>
      <color theme="1"/>
      <name val="Arial"/>
      <family val="2"/>
    </font>
    <font>
      <sz val="11"/>
      <color theme="1"/>
      <name val="Aptos Narrow"/>
      <family val="2"/>
    </font>
    <font>
      <u/>
      <sz val="10"/>
      <color rgb="FF0000FF"/>
      <name val="Aptos Narrow"/>
      <family val="2"/>
    </font>
  </fonts>
  <fills count="3">
    <fill>
      <patternFill patternType="none"/>
    </fill>
    <fill>
      <patternFill patternType="gray125"/>
    </fill>
    <fill>
      <patternFill patternType="solid">
        <fgColor theme="5" tint="0.59999389629810485"/>
        <bgColor indexed="64"/>
      </patternFill>
    </fill>
  </fills>
  <borders count="2">
    <border>
      <left/>
      <right/>
      <top/>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13">
    <xf numFmtId="0" fontId="0" fillId="0" borderId="0" xfId="0"/>
    <xf numFmtId="0" fontId="1" fillId="0" borderId="0" xfId="0" applyFont="1" applyAlignment="1">
      <alignment horizontal="center" vertical="center"/>
    </xf>
    <xf numFmtId="0" fontId="5" fillId="0" borderId="1" xfId="0" applyFont="1"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5" fillId="0" borderId="1" xfId="0" applyFont="1" applyBorder="1" applyAlignment="1">
      <alignment vertical="center"/>
    </xf>
    <xf numFmtId="0" fontId="6" fillId="0" borderId="1" xfId="0" applyFont="1" applyBorder="1" applyAlignment="1">
      <alignment vertical="center"/>
    </xf>
    <xf numFmtId="0" fontId="0" fillId="0" borderId="0" xfId="0" applyAlignment="1">
      <alignment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298"/>
  <sheetViews>
    <sheetView tabSelected="1" topLeftCell="A5290" workbookViewId="0">
      <selection activeCell="F5" sqref="F5"/>
    </sheetView>
  </sheetViews>
  <sheetFormatPr defaultRowHeight="14.5" x14ac:dyDescent="0.35"/>
  <cols>
    <col min="1" max="1" width="8.7265625" style="8"/>
    <col min="2" max="2" width="67.6328125" style="3" customWidth="1"/>
    <col min="3" max="3" width="0" style="7" hidden="1"/>
    <col min="4" max="4" width="61.7265625" style="7" customWidth="1"/>
    <col min="5" max="16384" width="8.7265625" style="7"/>
  </cols>
  <sheetData>
    <row r="1" spans="1:4" s="1" customFormat="1" ht="30" customHeight="1" thickTop="1" thickBot="1" x14ac:dyDescent="0.4">
      <c r="A1" s="9" t="s">
        <v>10559</v>
      </c>
      <c r="B1" s="10" t="s">
        <v>0</v>
      </c>
      <c r="C1" s="11"/>
      <c r="D1" s="12" t="s">
        <v>1</v>
      </c>
    </row>
    <row r="2" spans="1:4" ht="30" customHeight="1" thickTop="1" thickBot="1" x14ac:dyDescent="0.4">
      <c r="A2" s="4">
        <v>1</v>
      </c>
      <c r="B2" s="2" t="s">
        <v>2</v>
      </c>
      <c r="C2" s="5" t="s">
        <v>3</v>
      </c>
      <c r="D2" s="6" t="str">
        <f t="shared" ref="D2:D256" si="0">HYPERLINK(C2)</f>
        <v>https://ieeexplore.ieee.org/servlet/opac?punumber=7362078</v>
      </c>
    </row>
    <row r="3" spans="1:4" ht="30" customHeight="1" thickTop="1" thickBot="1" x14ac:dyDescent="0.4">
      <c r="A3" s="4">
        <v>2</v>
      </c>
      <c r="B3" s="2" t="s">
        <v>4</v>
      </c>
      <c r="C3" s="5" t="s">
        <v>5</v>
      </c>
      <c r="D3" s="6" t="str">
        <f t="shared" si="0"/>
        <v>https://ieeexplore.ieee.org/servlet/opac?punumber=7363720</v>
      </c>
    </row>
    <row r="4" spans="1:4" ht="30" customHeight="1" thickTop="1" thickBot="1" x14ac:dyDescent="0.4">
      <c r="A4" s="4">
        <v>3</v>
      </c>
      <c r="B4" s="2" t="s">
        <v>6</v>
      </c>
      <c r="C4" s="5" t="s">
        <v>7</v>
      </c>
      <c r="D4" s="6" t="str">
        <f t="shared" si="0"/>
        <v>https://ieeexplore.ieee.org/servlet/opac?punumber=2397</v>
      </c>
    </row>
    <row r="5" spans="1:4" ht="30" customHeight="1" thickTop="1" thickBot="1" x14ac:dyDescent="0.4">
      <c r="A5" s="4">
        <v>4</v>
      </c>
      <c r="B5" s="2" t="s">
        <v>8</v>
      </c>
      <c r="C5" s="5" t="s">
        <v>9</v>
      </c>
      <c r="D5" s="6" t="str">
        <f t="shared" si="0"/>
        <v>https://ieeexplore.ieee.org/servlet/opac?punumber=7396</v>
      </c>
    </row>
    <row r="6" spans="1:4" ht="30" customHeight="1" thickTop="1" thickBot="1" x14ac:dyDescent="0.4">
      <c r="A6" s="4">
        <v>5</v>
      </c>
      <c r="B6" s="2" t="s">
        <v>10</v>
      </c>
      <c r="C6" s="5" t="s">
        <v>11</v>
      </c>
      <c r="D6" s="6" t="str">
        <f t="shared" si="0"/>
        <v>https://ieeexplore.ieee.org/servlet/opac?punumber=4116785</v>
      </c>
    </row>
    <row r="7" spans="1:4" ht="30" customHeight="1" thickTop="1" thickBot="1" x14ac:dyDescent="0.4">
      <c r="A7" s="4">
        <v>6</v>
      </c>
      <c r="B7" s="2" t="s">
        <v>12</v>
      </c>
      <c r="C7" s="5" t="s">
        <v>13</v>
      </c>
      <c r="D7" s="6" t="str">
        <f t="shared" si="0"/>
        <v>https://ieeexplore.ieee.org/servlet/opac?punumber=2607</v>
      </c>
    </row>
    <row r="8" spans="1:4" ht="30" customHeight="1" thickTop="1" thickBot="1" x14ac:dyDescent="0.4">
      <c r="A8" s="4">
        <v>7</v>
      </c>
      <c r="B8" s="2" t="s">
        <v>14</v>
      </c>
      <c r="C8" s="5" t="s">
        <v>15</v>
      </c>
      <c r="D8" s="6" t="str">
        <f t="shared" si="0"/>
        <v>https://ieeexplore.ieee.org/servlet/opac?punumber=9506</v>
      </c>
    </row>
    <row r="9" spans="1:4" ht="30" customHeight="1" thickTop="1" thickBot="1" x14ac:dyDescent="0.4">
      <c r="A9" s="4">
        <v>8</v>
      </c>
      <c r="B9" s="2" t="s">
        <v>16</v>
      </c>
      <c r="C9" s="5" t="s">
        <v>17</v>
      </c>
      <c r="D9" s="6" t="str">
        <f t="shared" si="0"/>
        <v>https://ieeexplore.ieee.org/servlet/opac?punumber=2419</v>
      </c>
    </row>
    <row r="10" spans="1:4" ht="30" customHeight="1" thickTop="1" thickBot="1" x14ac:dyDescent="0.4">
      <c r="A10" s="4">
        <v>9</v>
      </c>
      <c r="B10" s="2" t="s">
        <v>18</v>
      </c>
      <c r="C10" s="5" t="s">
        <v>19</v>
      </c>
      <c r="D10" s="6" t="str">
        <f t="shared" si="0"/>
        <v>https://ieeexplore.ieee.org/servlet/opac?punumber=2601</v>
      </c>
    </row>
    <row r="11" spans="1:4" ht="30" customHeight="1" thickTop="1" thickBot="1" x14ac:dyDescent="0.4">
      <c r="A11" s="4">
        <v>10</v>
      </c>
      <c r="B11" s="2" t="s">
        <v>20</v>
      </c>
      <c r="C11" s="5" t="s">
        <v>21</v>
      </c>
      <c r="D11" s="6" t="str">
        <f t="shared" si="0"/>
        <v>https://ieeexplore.ieee.org/servlet/opac?punumber=4247</v>
      </c>
    </row>
    <row r="12" spans="1:4" ht="30" customHeight="1" thickTop="1" thickBot="1" x14ac:dyDescent="0.4">
      <c r="A12" s="4">
        <v>11</v>
      </c>
      <c r="B12" s="2" t="s">
        <v>22</v>
      </c>
      <c r="C12" s="5" t="s">
        <v>23</v>
      </c>
      <c r="D12" s="6" t="str">
        <f t="shared" si="0"/>
        <v>https://ieeexplore.ieee.org/servlet/opac?punumber=2893</v>
      </c>
    </row>
    <row r="13" spans="1:4" ht="30" customHeight="1" thickTop="1" thickBot="1" x14ac:dyDescent="0.4">
      <c r="A13" s="4">
        <v>12</v>
      </c>
      <c r="B13" s="2" t="s">
        <v>24</v>
      </c>
      <c r="C13" s="5" t="s">
        <v>25</v>
      </c>
      <c r="D13" s="6" t="str">
        <f t="shared" si="0"/>
        <v>https://ieeexplore.ieee.org/servlet/opac?punumber=7683</v>
      </c>
    </row>
    <row r="14" spans="1:4" ht="30" customHeight="1" thickTop="1" thickBot="1" x14ac:dyDescent="0.4">
      <c r="A14" s="4">
        <v>13</v>
      </c>
      <c r="B14" s="2" t="s">
        <v>26</v>
      </c>
      <c r="C14" s="5" t="s">
        <v>27</v>
      </c>
      <c r="D14" s="6" t="str">
        <f t="shared" si="0"/>
        <v>https://ieeexplore.ieee.org/servlet/opac?punumber=9507</v>
      </c>
    </row>
    <row r="15" spans="1:4" ht="30" customHeight="1" thickTop="1" thickBot="1" x14ac:dyDescent="0.4">
      <c r="A15" s="4">
        <v>14</v>
      </c>
      <c r="B15" s="2" t="s">
        <v>28</v>
      </c>
      <c r="C15" s="5" t="s">
        <v>29</v>
      </c>
      <c r="D15" s="6" t="str">
        <f t="shared" si="0"/>
        <v>https://ieeexplore.ieee.org/servlet/opac?punumber=9022</v>
      </c>
    </row>
    <row r="16" spans="1:4" ht="30" customHeight="1" thickTop="1" thickBot="1" x14ac:dyDescent="0.4">
      <c r="A16" s="4">
        <v>15</v>
      </c>
      <c r="B16" s="2" t="s">
        <v>30</v>
      </c>
      <c r="C16" s="5" t="s">
        <v>31</v>
      </c>
      <c r="D16" s="6" t="str">
        <f t="shared" si="0"/>
        <v>https://ieeexplore.ieee.org/servlet/opac?punumber=4694974</v>
      </c>
    </row>
    <row r="17" spans="1:4" ht="30" customHeight="1" thickTop="1" thickBot="1" x14ac:dyDescent="0.4">
      <c r="A17" s="4">
        <v>16</v>
      </c>
      <c r="B17" s="2" t="s">
        <v>32</v>
      </c>
      <c r="C17" s="5" t="s">
        <v>33</v>
      </c>
      <c r="D17" s="6" t="str">
        <f t="shared" si="0"/>
        <v>https://ieeexplore.ieee.org/servlet/opac?punumber=6482152</v>
      </c>
    </row>
    <row r="18" spans="1:4" ht="30" customHeight="1" thickTop="1" thickBot="1" x14ac:dyDescent="0.4">
      <c r="A18" s="4">
        <v>17</v>
      </c>
      <c r="B18" s="2" t="s">
        <v>34</v>
      </c>
      <c r="C18" s="5" t="s">
        <v>35</v>
      </c>
      <c r="D18" s="6" t="str">
        <f t="shared" si="0"/>
        <v>https://ieeexplore.ieee.org/servlet/opac?punumber=7542096</v>
      </c>
    </row>
    <row r="19" spans="1:4" ht="30" customHeight="1" thickTop="1" thickBot="1" x14ac:dyDescent="0.4">
      <c r="A19" s="4">
        <v>18</v>
      </c>
      <c r="B19" s="2" t="s">
        <v>36</v>
      </c>
      <c r="C19" s="5" t="s">
        <v>37</v>
      </c>
      <c r="D19" s="6" t="str">
        <f t="shared" si="0"/>
        <v>https://ieeexplore.ieee.org/servlet/opac?punumber=8277151</v>
      </c>
    </row>
    <row r="20" spans="1:4" ht="30" customHeight="1" thickTop="1" thickBot="1" x14ac:dyDescent="0.4">
      <c r="A20" s="4">
        <v>19</v>
      </c>
      <c r="B20" s="2" t="s">
        <v>38</v>
      </c>
      <c r="C20" s="5" t="s">
        <v>39</v>
      </c>
      <c r="D20" s="6" t="str">
        <f t="shared" si="0"/>
        <v>https://ieeexplore.ieee.org/servlet/opac?punumber=8372832</v>
      </c>
    </row>
    <row r="21" spans="1:4" ht="30" customHeight="1" thickTop="1" thickBot="1" x14ac:dyDescent="0.4">
      <c r="A21" s="4">
        <v>20</v>
      </c>
      <c r="B21" s="2" t="s">
        <v>40</v>
      </c>
      <c r="C21" s="5" t="s">
        <v>41</v>
      </c>
      <c r="D21" s="6" t="str">
        <f t="shared" si="0"/>
        <v>https://ieeexplore.ieee.org/servlet/opac?punumber=10555527</v>
      </c>
    </row>
    <row r="22" spans="1:4" ht="30" customHeight="1" thickTop="1" thickBot="1" x14ac:dyDescent="0.4">
      <c r="A22" s="4">
        <v>21</v>
      </c>
      <c r="B22" s="2" t="s">
        <v>42</v>
      </c>
      <c r="C22" s="5" t="s">
        <v>43</v>
      </c>
      <c r="D22" s="6" t="str">
        <f t="shared" si="0"/>
        <v>https://ieeexplore.ieee.org/servlet/opac?punumber=9156</v>
      </c>
    </row>
    <row r="23" spans="1:4" ht="30" customHeight="1" thickTop="1" thickBot="1" x14ac:dyDescent="0.4">
      <c r="A23" s="4">
        <v>22</v>
      </c>
      <c r="B23" s="2" t="s">
        <v>44</v>
      </c>
      <c r="C23" s="5" t="s">
        <v>45</v>
      </c>
      <c r="D23" s="6" t="str">
        <f t="shared" si="0"/>
        <v>https://ieeexplore.ieee.org/servlet/opac?punumber=6506089</v>
      </c>
    </row>
    <row r="24" spans="1:4" ht="30" customHeight="1" thickTop="1" thickBot="1" x14ac:dyDescent="0.4">
      <c r="A24" s="4">
        <v>23</v>
      </c>
      <c r="B24" s="2" t="s">
        <v>46</v>
      </c>
      <c r="C24" s="5" t="s">
        <v>47</v>
      </c>
      <c r="D24" s="6" t="str">
        <f t="shared" si="0"/>
        <v>https://ieeexplore.ieee.org/servlet/opac?punumber=7582336</v>
      </c>
    </row>
    <row r="25" spans="1:4" ht="30" customHeight="1" thickTop="1" thickBot="1" x14ac:dyDescent="0.4">
      <c r="A25" s="4">
        <v>24</v>
      </c>
      <c r="B25" s="2" t="s">
        <v>48</v>
      </c>
      <c r="C25" s="5" t="s">
        <v>49</v>
      </c>
      <c r="D25" s="6" t="str">
        <f t="shared" si="0"/>
        <v>https://ieeexplore.ieee.org/servlet/opac?punumber=4338</v>
      </c>
    </row>
    <row r="26" spans="1:4" ht="30" customHeight="1" thickTop="1" thickBot="1" x14ac:dyDescent="0.4">
      <c r="A26" s="4">
        <v>25</v>
      </c>
      <c r="B26" s="2" t="s">
        <v>48</v>
      </c>
      <c r="C26" s="5" t="s">
        <v>50</v>
      </c>
      <c r="D26" s="6" t="str">
        <f t="shared" si="0"/>
        <v>https://ieeexplore.ieee.org/servlet/opac?punumber=8704482</v>
      </c>
    </row>
    <row r="27" spans="1:4" ht="30" customHeight="1" thickTop="1" thickBot="1" x14ac:dyDescent="0.4">
      <c r="A27" s="4">
        <v>26</v>
      </c>
      <c r="B27" s="2" t="s">
        <v>51</v>
      </c>
      <c r="C27" s="5" t="s">
        <v>52</v>
      </c>
      <c r="D27" s="6" t="str">
        <f t="shared" si="0"/>
        <v>https://ieeexplore.ieee.org/servlet/opac?punumber=3414</v>
      </c>
    </row>
    <row r="28" spans="1:4" ht="30" customHeight="1" thickTop="1" thickBot="1" x14ac:dyDescent="0.4">
      <c r="A28" s="4">
        <v>27</v>
      </c>
      <c r="B28" s="2" t="s">
        <v>53</v>
      </c>
      <c r="C28" s="5" t="s">
        <v>54</v>
      </c>
      <c r="D28" s="6" t="str">
        <f t="shared" si="0"/>
        <v>https://ieeexplore.ieee.org/servlet/opac?punumber=6478</v>
      </c>
    </row>
    <row r="29" spans="1:4" ht="30" customHeight="1" thickTop="1" thickBot="1" x14ac:dyDescent="0.4">
      <c r="A29" s="4">
        <v>28</v>
      </c>
      <c r="B29" s="2" t="s">
        <v>55</v>
      </c>
      <c r="C29" s="5" t="s">
        <v>56</v>
      </c>
      <c r="D29" s="6" t="str">
        <f t="shared" si="0"/>
        <v>https://ieeexplore.ieee.org/servlet/opac?punumber=9307</v>
      </c>
    </row>
    <row r="30" spans="1:4" ht="30" customHeight="1" thickTop="1" thickBot="1" x14ac:dyDescent="0.4">
      <c r="A30" s="4">
        <v>29</v>
      </c>
      <c r="B30" s="2" t="s">
        <v>57</v>
      </c>
      <c r="C30" s="5" t="s">
        <v>58</v>
      </c>
      <c r="D30" s="6" t="str">
        <f t="shared" si="0"/>
        <v>https://ieeexplore.ieee.org/servlet/opac?punumber=3139</v>
      </c>
    </row>
    <row r="31" spans="1:4" ht="30" customHeight="1" thickTop="1" thickBot="1" x14ac:dyDescent="0.4">
      <c r="A31" s="4">
        <v>30</v>
      </c>
      <c r="B31" s="2" t="s">
        <v>59</v>
      </c>
      <c r="C31" s="5" t="s">
        <v>60</v>
      </c>
      <c r="D31" s="6" t="str">
        <f t="shared" si="0"/>
        <v>https://ieeexplore.ieee.org/servlet/opac?punumber=6834</v>
      </c>
    </row>
    <row r="32" spans="1:4" ht="30" customHeight="1" thickTop="1" thickBot="1" x14ac:dyDescent="0.4">
      <c r="A32" s="4">
        <v>31</v>
      </c>
      <c r="B32" s="2" t="s">
        <v>61</v>
      </c>
      <c r="C32" s="5" t="s">
        <v>62</v>
      </c>
      <c r="D32" s="6" t="str">
        <f t="shared" si="0"/>
        <v>https://ieeexplore.ieee.org/servlet/opac?punumber=6944</v>
      </c>
    </row>
    <row r="33" spans="1:4" ht="30" customHeight="1" thickTop="1" thickBot="1" x14ac:dyDescent="0.4">
      <c r="A33" s="4">
        <v>32</v>
      </c>
      <c r="B33" s="2" t="s">
        <v>63</v>
      </c>
      <c r="C33" s="5" t="s">
        <v>64</v>
      </c>
      <c r="D33" s="6" t="str">
        <f t="shared" si="0"/>
        <v>https://ieeexplore.ieee.org/servlet/opac?punumber=7448</v>
      </c>
    </row>
    <row r="34" spans="1:4" ht="30" customHeight="1" thickTop="1" thickBot="1" x14ac:dyDescent="0.4">
      <c r="A34" s="4">
        <v>33</v>
      </c>
      <c r="B34" s="2" t="s">
        <v>65</v>
      </c>
      <c r="C34" s="5" t="s">
        <v>66</v>
      </c>
      <c r="D34" s="6" t="str">
        <f t="shared" si="0"/>
        <v>https://ieeexplore.ieee.org/servlet/opac?punumber=6880749</v>
      </c>
    </row>
    <row r="35" spans="1:4" ht="30" customHeight="1" thickTop="1" thickBot="1" x14ac:dyDescent="0.4">
      <c r="A35" s="4">
        <v>34</v>
      </c>
      <c r="B35" s="2" t="s">
        <v>67</v>
      </c>
      <c r="C35" s="5" t="s">
        <v>68</v>
      </c>
      <c r="D35" s="6" t="str">
        <f t="shared" si="0"/>
        <v>https://ieeexplore.ieee.org/servlet/opac?punumber=3433</v>
      </c>
    </row>
    <row r="36" spans="1:4" ht="30" customHeight="1" thickTop="1" thickBot="1" x14ac:dyDescent="0.4">
      <c r="A36" s="4">
        <v>35</v>
      </c>
      <c r="B36" s="2" t="s">
        <v>69</v>
      </c>
      <c r="C36" s="5" t="s">
        <v>70</v>
      </c>
      <c r="D36" s="6" t="str">
        <f t="shared" si="0"/>
        <v>https://ieeexplore.ieee.org/servlet/opac?punumber=6477</v>
      </c>
    </row>
    <row r="37" spans="1:4" ht="30" customHeight="1" thickTop="1" thickBot="1" x14ac:dyDescent="0.4">
      <c r="A37" s="4">
        <v>36</v>
      </c>
      <c r="B37" s="2" t="s">
        <v>71</v>
      </c>
      <c r="C37" s="5" t="s">
        <v>72</v>
      </c>
      <c r="D37" s="6" t="str">
        <f t="shared" si="0"/>
        <v>https://ieeexplore.ieee.org/servlet/opac?punumber=9271</v>
      </c>
    </row>
    <row r="38" spans="1:4" ht="30" customHeight="1" thickTop="1" thickBot="1" x14ac:dyDescent="0.4">
      <c r="A38" s="4">
        <v>37</v>
      </c>
      <c r="B38" s="2" t="s">
        <v>73</v>
      </c>
      <c r="C38" s="5" t="s">
        <v>74</v>
      </c>
      <c r="D38" s="6" t="str">
        <f t="shared" si="0"/>
        <v>https://ieeexplore.ieee.org/servlet/opac?punumber=3451</v>
      </c>
    </row>
    <row r="39" spans="1:4" ht="30" customHeight="1" thickTop="1" thickBot="1" x14ac:dyDescent="0.4">
      <c r="A39" s="4">
        <v>38</v>
      </c>
      <c r="B39" s="2" t="s">
        <v>75</v>
      </c>
      <c r="C39" s="5" t="s">
        <v>76</v>
      </c>
      <c r="D39" s="6" t="str">
        <f t="shared" si="0"/>
        <v>https://ieeexplore.ieee.org/servlet/opac?punumber=2280</v>
      </c>
    </row>
    <row r="40" spans="1:4" ht="30" customHeight="1" thickTop="1" thickBot="1" x14ac:dyDescent="0.4">
      <c r="A40" s="4">
        <v>39</v>
      </c>
      <c r="B40" s="2" t="s">
        <v>77</v>
      </c>
      <c r="C40" s="5" t="s">
        <v>78</v>
      </c>
      <c r="D40" s="6" t="str">
        <f t="shared" si="0"/>
        <v>https://ieeexplore.ieee.org/servlet/opac?punumber=7160861</v>
      </c>
    </row>
    <row r="41" spans="1:4" ht="30" customHeight="1" thickTop="1" thickBot="1" x14ac:dyDescent="0.4">
      <c r="A41" s="4">
        <v>40</v>
      </c>
      <c r="B41" s="2" t="s">
        <v>79</v>
      </c>
      <c r="C41" s="5" t="s">
        <v>80</v>
      </c>
      <c r="D41" s="6" t="str">
        <f t="shared" si="0"/>
        <v>https://ieeexplore.ieee.org/servlet/opac?punumber=4140784</v>
      </c>
    </row>
    <row r="42" spans="1:4" ht="30" customHeight="1" thickTop="1" thickBot="1" x14ac:dyDescent="0.4">
      <c r="A42" s="4">
        <v>41</v>
      </c>
      <c r="B42" s="2" t="s">
        <v>81</v>
      </c>
      <c r="C42" s="5" t="s">
        <v>82</v>
      </c>
      <c r="D42" s="6" t="str">
        <f t="shared" si="0"/>
        <v>https://ieeexplore.ieee.org/servlet/opac?punumber=2891</v>
      </c>
    </row>
    <row r="43" spans="1:4" ht="30" customHeight="1" thickTop="1" thickBot="1" x14ac:dyDescent="0.4">
      <c r="A43" s="4">
        <v>42</v>
      </c>
      <c r="B43" s="2" t="s">
        <v>83</v>
      </c>
      <c r="C43" s="5" t="s">
        <v>84</v>
      </c>
      <c r="D43" s="6" t="str">
        <f t="shared" si="0"/>
        <v>https://ieeexplore.ieee.org/servlet/opac?punumber=6887401</v>
      </c>
    </row>
    <row r="44" spans="1:4" ht="30" customHeight="1" thickTop="1" thickBot="1" x14ac:dyDescent="0.4">
      <c r="A44" s="4">
        <v>43</v>
      </c>
      <c r="B44" s="2" t="s">
        <v>85</v>
      </c>
      <c r="C44" s="5" t="s">
        <v>86</v>
      </c>
      <c r="D44" s="6" t="str">
        <f t="shared" si="0"/>
        <v>https://ieeexplore.ieee.org/servlet/opac?punumber=2600</v>
      </c>
    </row>
    <row r="45" spans="1:4" ht="30" customHeight="1" thickTop="1" thickBot="1" x14ac:dyDescent="0.4">
      <c r="A45" s="4">
        <v>44</v>
      </c>
      <c r="B45" s="2" t="s">
        <v>87</v>
      </c>
      <c r="C45" s="5" t="s">
        <v>88</v>
      </c>
      <c r="D45" s="6" t="str">
        <f t="shared" si="0"/>
        <v>https://ieeexplore.ieee.org/servlet/opac?punumber=2942</v>
      </c>
    </row>
    <row r="46" spans="1:4" ht="30" customHeight="1" thickTop="1" thickBot="1" x14ac:dyDescent="0.4">
      <c r="A46" s="4">
        <v>45</v>
      </c>
      <c r="B46" s="2" t="s">
        <v>89</v>
      </c>
      <c r="C46" s="5" t="s">
        <v>90</v>
      </c>
      <c r="D46" s="6" t="str">
        <f t="shared" si="0"/>
        <v>https://ieeexplore.ieee.org/servlet/opac?punumber=6169</v>
      </c>
    </row>
    <row r="47" spans="1:4" ht="30" customHeight="1" thickTop="1" thickBot="1" x14ac:dyDescent="0.4">
      <c r="A47" s="4">
        <v>46</v>
      </c>
      <c r="B47" s="2" t="s">
        <v>91</v>
      </c>
      <c r="C47" s="5" t="s">
        <v>92</v>
      </c>
      <c r="D47" s="6" t="str">
        <f t="shared" si="0"/>
        <v>https://ieeexplore.ieee.org/servlet/opac?punumber=2929</v>
      </c>
    </row>
    <row r="48" spans="1:4" ht="30" customHeight="1" thickTop="1" thickBot="1" x14ac:dyDescent="0.4">
      <c r="A48" s="4">
        <v>47</v>
      </c>
      <c r="B48" s="2" t="s">
        <v>93</v>
      </c>
      <c r="C48" s="5" t="s">
        <v>94</v>
      </c>
      <c r="D48" s="6" t="str">
        <f t="shared" si="0"/>
        <v>https://ieeexplore.ieee.org/servlet/opac?punumber=2599</v>
      </c>
    </row>
    <row r="49" spans="1:4" ht="30" customHeight="1" thickTop="1" thickBot="1" x14ac:dyDescent="0.4">
      <c r="A49" s="4">
        <v>48</v>
      </c>
      <c r="B49" s="2" t="s">
        <v>95</v>
      </c>
      <c r="C49" s="5" t="s">
        <v>96</v>
      </c>
      <c r="D49" s="6" t="str">
        <f t="shared" si="0"/>
        <v>https://ieeexplore.ieee.org/servlet/opac?punumber=7473793</v>
      </c>
    </row>
    <row r="50" spans="1:4" ht="30" customHeight="1" thickTop="1" thickBot="1" x14ac:dyDescent="0.4">
      <c r="A50" s="4">
        <v>49</v>
      </c>
      <c r="B50" s="2" t="s">
        <v>97</v>
      </c>
      <c r="C50" s="5" t="s">
        <v>98</v>
      </c>
      <c r="D50" s="6" t="str">
        <f t="shared" si="0"/>
        <v>https://ieeexplore.ieee.org/servlet/opac?punumber=2598</v>
      </c>
    </row>
    <row r="51" spans="1:4" ht="30" customHeight="1" thickTop="1" thickBot="1" x14ac:dyDescent="0.4">
      <c r="A51" s="4">
        <v>50</v>
      </c>
      <c r="B51" s="2" t="s">
        <v>99</v>
      </c>
      <c r="C51" s="5" t="s">
        <v>100</v>
      </c>
      <c r="D51" s="6" t="str">
        <f t="shared" si="0"/>
        <v>https://ieeexplore.ieee.org/servlet/opac?punumber=11084</v>
      </c>
    </row>
    <row r="52" spans="1:4" ht="30" customHeight="1" thickTop="1" thickBot="1" x14ac:dyDescent="0.4">
      <c r="A52" s="4">
        <v>51</v>
      </c>
      <c r="B52" s="2" t="s">
        <v>101</v>
      </c>
      <c r="C52" s="5" t="s">
        <v>102</v>
      </c>
      <c r="D52" s="6" t="str">
        <f t="shared" si="0"/>
        <v>https://ieeexplore.ieee.org/servlet/opac?punumber=10101738</v>
      </c>
    </row>
    <row r="53" spans="1:4" ht="30" customHeight="1" thickTop="1" thickBot="1" x14ac:dyDescent="0.4">
      <c r="A53" s="4">
        <v>52</v>
      </c>
      <c r="B53" s="2" t="s">
        <v>103</v>
      </c>
      <c r="C53" s="5" t="s">
        <v>104</v>
      </c>
      <c r="D53" s="6" t="str">
        <f t="shared" si="0"/>
        <v>https://ieeexplore.ieee.org/servlet/opac?punumber=10669337</v>
      </c>
    </row>
    <row r="54" spans="1:4" ht="30" customHeight="1" thickTop="1" thickBot="1" x14ac:dyDescent="0.4">
      <c r="A54" s="4">
        <v>53</v>
      </c>
      <c r="B54" s="2" t="s">
        <v>105</v>
      </c>
      <c r="C54" s="5" t="s">
        <v>106</v>
      </c>
      <c r="D54" s="6" t="str">
        <f t="shared" si="0"/>
        <v>https://ieeexplore.ieee.org/servlet/opac?punumber=9768042</v>
      </c>
    </row>
    <row r="55" spans="1:4" ht="30" customHeight="1" thickTop="1" thickBot="1" x14ac:dyDescent="0.4">
      <c r="A55" s="4">
        <v>54</v>
      </c>
      <c r="B55" s="2" t="s">
        <v>107</v>
      </c>
      <c r="C55" s="5" t="s">
        <v>108</v>
      </c>
      <c r="D55" s="6" t="str">
        <f t="shared" si="0"/>
        <v>https://ieeexplore.ieee.org/servlet/opac?punumber=5672</v>
      </c>
    </row>
    <row r="56" spans="1:4" ht="30" customHeight="1" thickTop="1" thickBot="1" x14ac:dyDescent="0.4">
      <c r="A56" s="4">
        <v>55</v>
      </c>
      <c r="B56" s="2" t="s">
        <v>109</v>
      </c>
      <c r="C56" s="5" t="s">
        <v>110</v>
      </c>
      <c r="D56" s="6" t="str">
        <f t="shared" si="0"/>
        <v>https://ieeexplore.ieee.org/servlet/opac?punumber=7873193</v>
      </c>
    </row>
    <row r="57" spans="1:4" ht="30" customHeight="1" thickTop="1" thickBot="1" x14ac:dyDescent="0.4">
      <c r="A57" s="4">
        <v>56</v>
      </c>
      <c r="B57" s="2" t="s">
        <v>111</v>
      </c>
      <c r="C57" s="5" t="s">
        <v>112</v>
      </c>
      <c r="D57" s="6" t="str">
        <f t="shared" si="0"/>
        <v>https://ieeexplore.ieee.org/servlet/opac?punumber=9958</v>
      </c>
    </row>
    <row r="58" spans="1:4" ht="30" customHeight="1" thickTop="1" thickBot="1" x14ac:dyDescent="0.4">
      <c r="A58" s="4">
        <v>57</v>
      </c>
      <c r="B58" s="2" t="s">
        <v>113</v>
      </c>
      <c r="C58" s="5" t="s">
        <v>114</v>
      </c>
      <c r="D58" s="6" t="str">
        <f t="shared" si="0"/>
        <v>https://ieeexplore.ieee.org/servlet/opac?punumber=6204024</v>
      </c>
    </row>
    <row r="59" spans="1:4" ht="30" customHeight="1" thickTop="1" thickBot="1" x14ac:dyDescent="0.4">
      <c r="A59" s="4">
        <v>58</v>
      </c>
      <c r="B59" s="2" t="s">
        <v>115</v>
      </c>
      <c r="C59" s="5" t="s">
        <v>116</v>
      </c>
      <c r="D59" s="6" t="str">
        <f t="shared" si="0"/>
        <v>https://ieeexplore.ieee.org/servlet/opac?punumber=6251986</v>
      </c>
    </row>
    <row r="60" spans="1:4" ht="30" customHeight="1" thickTop="1" thickBot="1" x14ac:dyDescent="0.4">
      <c r="A60" s="4">
        <v>59</v>
      </c>
      <c r="B60" s="2" t="s">
        <v>117</v>
      </c>
      <c r="C60" s="5" t="s">
        <v>118</v>
      </c>
      <c r="D60" s="6" t="str">
        <f t="shared" si="0"/>
        <v>https://ieeexplore.ieee.org/servlet/opac?punumber=8055460</v>
      </c>
    </row>
    <row r="61" spans="1:4" ht="30" customHeight="1" thickTop="1" thickBot="1" x14ac:dyDescent="0.4">
      <c r="A61" s="4">
        <v>60</v>
      </c>
      <c r="B61" s="2" t="s">
        <v>119</v>
      </c>
      <c r="C61" s="5" t="s">
        <v>120</v>
      </c>
      <c r="D61" s="6" t="str">
        <f t="shared" si="0"/>
        <v>https://ieeexplore.ieee.org/servlet/opac?punumber=8356701</v>
      </c>
    </row>
    <row r="62" spans="1:4" ht="30" customHeight="1" thickTop="1" thickBot="1" x14ac:dyDescent="0.4">
      <c r="A62" s="4">
        <v>61</v>
      </c>
      <c r="B62" s="2" t="s">
        <v>121</v>
      </c>
      <c r="C62" s="5" t="s">
        <v>122</v>
      </c>
      <c r="D62" s="6" t="str">
        <f t="shared" si="0"/>
        <v>https://ieeexplore.ieee.org/servlet/opac?punumber=6936451</v>
      </c>
    </row>
    <row r="63" spans="1:4" ht="30" customHeight="1" thickTop="1" thickBot="1" x14ac:dyDescent="0.4">
      <c r="A63" s="4">
        <v>62</v>
      </c>
      <c r="B63" s="2" t="s">
        <v>123</v>
      </c>
      <c r="C63" s="5" t="s">
        <v>124</v>
      </c>
      <c r="D63" s="6" t="str">
        <f t="shared" si="0"/>
        <v>https://ieeexplore.ieee.org/servlet/opac?punumber=2877</v>
      </c>
    </row>
    <row r="64" spans="1:4" ht="30" customHeight="1" thickTop="1" thickBot="1" x14ac:dyDescent="0.4">
      <c r="A64" s="4">
        <v>63</v>
      </c>
      <c r="B64" s="2" t="s">
        <v>125</v>
      </c>
      <c r="C64" s="5" t="s">
        <v>126</v>
      </c>
      <c r="D64" s="6" t="str">
        <f t="shared" si="0"/>
        <v>https://ieeexplore.ieee.org/servlet/opac?punumber=7286</v>
      </c>
    </row>
    <row r="65" spans="1:4" ht="30" customHeight="1" thickTop="1" thickBot="1" x14ac:dyDescent="0.4">
      <c r="A65" s="4">
        <v>64</v>
      </c>
      <c r="B65" s="2" t="s">
        <v>127</v>
      </c>
      <c r="C65" s="5" t="s">
        <v>128</v>
      </c>
      <c r="D65" s="6" t="str">
        <f t="shared" si="0"/>
        <v>https://ieeexplore.ieee.org/servlet/opac?punumber=4280847</v>
      </c>
    </row>
    <row r="66" spans="1:4" ht="30" customHeight="1" thickTop="1" thickBot="1" x14ac:dyDescent="0.4">
      <c r="A66" s="4">
        <v>65</v>
      </c>
      <c r="B66" s="2" t="s">
        <v>129</v>
      </c>
      <c r="C66" s="5" t="s">
        <v>130</v>
      </c>
      <c r="D66" s="6" t="str">
        <f t="shared" si="0"/>
        <v>https://ieeexplore.ieee.org/servlet/opac?punumber=5976963</v>
      </c>
    </row>
    <row r="67" spans="1:4" ht="30" customHeight="1" thickTop="1" thickBot="1" x14ac:dyDescent="0.4">
      <c r="A67" s="4">
        <v>66</v>
      </c>
      <c r="B67" s="2" t="s">
        <v>131</v>
      </c>
      <c r="C67" s="5" t="s">
        <v>132</v>
      </c>
      <c r="D67" s="6" t="str">
        <f t="shared" si="0"/>
        <v>https://ieeexplore.ieee.org/servlet/opac?punumber=8845028</v>
      </c>
    </row>
    <row r="68" spans="1:4" ht="30" customHeight="1" thickTop="1" thickBot="1" x14ac:dyDescent="0.4">
      <c r="A68" s="4">
        <v>67</v>
      </c>
      <c r="B68" s="2" t="s">
        <v>133</v>
      </c>
      <c r="C68" s="5" t="s">
        <v>134</v>
      </c>
      <c r="D68" s="6" t="str">
        <f t="shared" si="0"/>
        <v>https://ieeexplore.ieee.org/servlet/opac?punumber=8931173</v>
      </c>
    </row>
    <row r="69" spans="1:4" ht="30" customHeight="1" thickTop="1" thickBot="1" x14ac:dyDescent="0.4">
      <c r="A69" s="4">
        <v>68</v>
      </c>
      <c r="B69" s="2" t="s">
        <v>135</v>
      </c>
      <c r="C69" s="5" t="s">
        <v>136</v>
      </c>
      <c r="D69" s="6" t="str">
        <f t="shared" si="0"/>
        <v>https://ieeexplore.ieee.org/servlet/opac?punumber=2597</v>
      </c>
    </row>
    <row r="70" spans="1:4" ht="30" customHeight="1" thickTop="1" thickBot="1" x14ac:dyDescent="0.4">
      <c r="A70" s="4">
        <v>69</v>
      </c>
      <c r="B70" s="2" t="s">
        <v>137</v>
      </c>
      <c r="C70" s="5" t="s">
        <v>138</v>
      </c>
      <c r="D70" s="6" t="str">
        <f t="shared" si="0"/>
        <v>https://ieeexplore.ieee.org/servlet/opac?punumber=3279</v>
      </c>
    </row>
    <row r="71" spans="1:4" ht="30" customHeight="1" thickTop="1" thickBot="1" x14ac:dyDescent="0.4">
      <c r="A71" s="4">
        <v>70</v>
      </c>
      <c r="B71" s="2" t="s">
        <v>139</v>
      </c>
      <c r="C71" s="5" t="s">
        <v>140</v>
      </c>
      <c r="D71" s="6" t="str">
        <f t="shared" si="0"/>
        <v>https://ieeexplore.ieee.org/servlet/opac?punumber=5221</v>
      </c>
    </row>
    <row r="72" spans="1:4" ht="30" customHeight="1" thickTop="1" thickBot="1" x14ac:dyDescent="0.4">
      <c r="A72" s="4">
        <v>71</v>
      </c>
      <c r="B72" s="2" t="s">
        <v>141</v>
      </c>
      <c r="C72" s="5" t="s">
        <v>142</v>
      </c>
      <c r="D72" s="6" t="str">
        <f t="shared" si="0"/>
        <v>https://ieeexplore.ieee.org/servlet/opac?punumber=11186</v>
      </c>
    </row>
    <row r="73" spans="1:4" ht="30" customHeight="1" thickTop="1" thickBot="1" x14ac:dyDescent="0.4">
      <c r="A73" s="4">
        <v>72</v>
      </c>
      <c r="B73" s="2" t="s">
        <v>143</v>
      </c>
      <c r="C73" s="5" t="s">
        <v>144</v>
      </c>
      <c r="D73" s="6" t="str">
        <f t="shared" si="0"/>
        <v>https://ieeexplore.ieee.org/servlet/opac?punumber=4293269</v>
      </c>
    </row>
    <row r="74" spans="1:4" ht="30" customHeight="1" thickTop="1" thickBot="1" x14ac:dyDescent="0.4">
      <c r="A74" s="4">
        <v>73</v>
      </c>
      <c r="B74" s="2" t="s">
        <v>145</v>
      </c>
      <c r="C74" s="5" t="s">
        <v>146</v>
      </c>
      <c r="D74" s="6" t="str">
        <f t="shared" si="0"/>
        <v>https://ieeexplore.ieee.org/servlet/opac?punumber=2594</v>
      </c>
    </row>
    <row r="75" spans="1:4" ht="30" customHeight="1" thickTop="1" thickBot="1" x14ac:dyDescent="0.4">
      <c r="A75" s="4">
        <v>74</v>
      </c>
      <c r="B75" s="2" t="s">
        <v>147</v>
      </c>
      <c r="C75" s="5" t="s">
        <v>148</v>
      </c>
      <c r="D75" s="6" t="str">
        <f t="shared" si="0"/>
        <v>https://ieeexplore.ieee.org/servlet/opac?punumber=5985</v>
      </c>
    </row>
    <row r="76" spans="1:4" ht="30" customHeight="1" thickTop="1" thickBot="1" x14ac:dyDescent="0.4">
      <c r="A76" s="4">
        <v>75</v>
      </c>
      <c r="B76" s="2" t="s">
        <v>149</v>
      </c>
      <c r="C76" s="5" t="s">
        <v>150</v>
      </c>
      <c r="D76" s="6" t="str">
        <f t="shared" si="0"/>
        <v>https://ieeexplore.ieee.org/servlet/opac?punumber=5167253</v>
      </c>
    </row>
    <row r="77" spans="1:4" ht="30" customHeight="1" thickTop="1" thickBot="1" x14ac:dyDescent="0.4">
      <c r="A77" s="4">
        <v>76</v>
      </c>
      <c r="B77" s="2" t="s">
        <v>151</v>
      </c>
      <c r="C77" s="5" t="s">
        <v>152</v>
      </c>
      <c r="D77" s="6" t="str">
        <f t="shared" si="0"/>
        <v>https://ieeexplore.ieee.org/servlet/opac?punumber=5981337</v>
      </c>
    </row>
    <row r="78" spans="1:4" ht="30" customHeight="1" thickTop="1" thickBot="1" x14ac:dyDescent="0.4">
      <c r="A78" s="4">
        <v>77</v>
      </c>
      <c r="B78" s="2" t="s">
        <v>153</v>
      </c>
      <c r="C78" s="5" t="s">
        <v>154</v>
      </c>
      <c r="D78" s="6" t="str">
        <f t="shared" si="0"/>
        <v>https://ieeexplore.ieee.org/servlet/opac?punumber=2822</v>
      </c>
    </row>
    <row r="79" spans="1:4" ht="30" customHeight="1" thickTop="1" thickBot="1" x14ac:dyDescent="0.4">
      <c r="A79" s="4">
        <v>78</v>
      </c>
      <c r="B79" s="2" t="s">
        <v>155</v>
      </c>
      <c r="C79" s="5" t="s">
        <v>156</v>
      </c>
      <c r="D79" s="6" t="str">
        <f t="shared" si="0"/>
        <v>https://ieeexplore.ieee.org/servlet/opac?punumber=2400</v>
      </c>
    </row>
    <row r="80" spans="1:4" ht="30" customHeight="1" thickTop="1" thickBot="1" x14ac:dyDescent="0.4">
      <c r="A80" s="4">
        <v>79</v>
      </c>
      <c r="B80" s="2" t="s">
        <v>157</v>
      </c>
      <c r="C80" s="5" t="s">
        <v>158</v>
      </c>
      <c r="D80" s="6" t="str">
        <f t="shared" si="0"/>
        <v>https://ieeexplore.ieee.org/servlet/opac?punumber=2909</v>
      </c>
    </row>
    <row r="81" spans="1:4" ht="30" customHeight="1" thickTop="1" thickBot="1" x14ac:dyDescent="0.4">
      <c r="A81" s="4">
        <v>80</v>
      </c>
      <c r="B81" s="2" t="s">
        <v>159</v>
      </c>
      <c r="C81" s="5" t="s">
        <v>160</v>
      </c>
      <c r="D81" s="6" t="str">
        <f t="shared" si="0"/>
        <v>https://ieeexplore.ieee.org/servlet/opac?punumber=9756</v>
      </c>
    </row>
    <row r="82" spans="1:4" ht="30" customHeight="1" thickTop="1" thickBot="1" x14ac:dyDescent="0.4">
      <c r="A82" s="4">
        <v>81</v>
      </c>
      <c r="B82" s="2" t="s">
        <v>161</v>
      </c>
      <c r="C82" s="5" t="s">
        <v>162</v>
      </c>
      <c r="D82" s="6" t="str">
        <f t="shared" si="0"/>
        <v>https://ieeexplore.ieee.org/servlet/opac?punumber=6495460</v>
      </c>
    </row>
    <row r="83" spans="1:4" ht="30" customHeight="1" thickTop="1" thickBot="1" x14ac:dyDescent="0.4">
      <c r="A83" s="4">
        <v>82</v>
      </c>
      <c r="B83" s="2" t="s">
        <v>163</v>
      </c>
      <c r="C83" s="5" t="s">
        <v>164</v>
      </c>
      <c r="D83" s="6" t="str">
        <f t="shared" si="0"/>
        <v>https://ieeexplore.ieee.org/servlet/opac?punumber=6626323</v>
      </c>
    </row>
    <row r="84" spans="1:4" ht="30" customHeight="1" thickTop="1" thickBot="1" x14ac:dyDescent="0.4">
      <c r="A84" s="4">
        <v>83</v>
      </c>
      <c r="B84" s="2" t="s">
        <v>165</v>
      </c>
      <c r="C84" s="5" t="s">
        <v>166</v>
      </c>
      <c r="D84" s="6" t="str">
        <f t="shared" si="0"/>
        <v>https://ieeexplore.ieee.org/servlet/opac?punumber=9686659</v>
      </c>
    </row>
    <row r="85" spans="1:4" ht="30" customHeight="1" thickTop="1" thickBot="1" x14ac:dyDescent="0.4">
      <c r="A85" s="4">
        <v>84</v>
      </c>
      <c r="B85" s="2" t="s">
        <v>167</v>
      </c>
      <c r="C85" s="5" t="s">
        <v>168</v>
      </c>
      <c r="D85" s="6" t="str">
        <f t="shared" si="0"/>
        <v>https://ieeexplore.ieee.org/servlet/opac?punumber=10669325</v>
      </c>
    </row>
    <row r="86" spans="1:4" ht="30" customHeight="1" thickTop="1" thickBot="1" x14ac:dyDescent="0.4">
      <c r="A86" s="4">
        <v>85</v>
      </c>
      <c r="B86" s="2" t="s">
        <v>169</v>
      </c>
      <c r="C86" s="5" t="s">
        <v>170</v>
      </c>
      <c r="D86" s="6" t="str">
        <f t="shared" si="0"/>
        <v>https://ieeexplore.ieee.org/servlet/opac?punumber=9686665</v>
      </c>
    </row>
    <row r="87" spans="1:4" ht="30" customHeight="1" thickTop="1" thickBot="1" x14ac:dyDescent="0.4">
      <c r="A87" s="4">
        <v>86</v>
      </c>
      <c r="B87" s="2" t="s">
        <v>171</v>
      </c>
      <c r="C87" s="5" t="s">
        <v>172</v>
      </c>
      <c r="D87" s="6" t="str">
        <f t="shared" si="0"/>
        <v>https://ieeexplore.ieee.org/servlet/opac?punumber=10669289</v>
      </c>
    </row>
    <row r="88" spans="1:4" ht="30" customHeight="1" thickTop="1" thickBot="1" x14ac:dyDescent="0.4">
      <c r="A88" s="4">
        <v>87</v>
      </c>
      <c r="B88" s="2" t="s">
        <v>173</v>
      </c>
      <c r="C88" s="5" t="s">
        <v>174</v>
      </c>
      <c r="D88" s="6" t="str">
        <f t="shared" si="0"/>
        <v>https://ieeexplore.ieee.org/servlet/opac?punumber=9690119</v>
      </c>
    </row>
    <row r="89" spans="1:4" ht="30" customHeight="1" thickTop="1" thickBot="1" x14ac:dyDescent="0.4">
      <c r="A89" s="4">
        <v>88</v>
      </c>
      <c r="B89" s="2" t="s">
        <v>175</v>
      </c>
      <c r="C89" s="5" t="s">
        <v>176</v>
      </c>
      <c r="D89" s="6" t="str">
        <f t="shared" si="0"/>
        <v>https://ieeexplore.ieee.org/servlet/opac?punumber=10669144</v>
      </c>
    </row>
    <row r="90" spans="1:4" ht="30" customHeight="1" thickTop="1" thickBot="1" x14ac:dyDescent="0.4">
      <c r="A90" s="4">
        <v>89</v>
      </c>
      <c r="B90" s="2" t="s">
        <v>177</v>
      </c>
      <c r="C90" s="5" t="s">
        <v>178</v>
      </c>
      <c r="D90" s="6" t="str">
        <f t="shared" si="0"/>
        <v>https://ieeexplore.ieee.org/servlet/opac?punumber=10352391</v>
      </c>
    </row>
    <row r="91" spans="1:4" ht="30" customHeight="1" thickTop="1" thickBot="1" x14ac:dyDescent="0.4">
      <c r="A91" s="4">
        <v>90</v>
      </c>
      <c r="B91" s="2" t="s">
        <v>179</v>
      </c>
      <c r="C91" s="5" t="s">
        <v>180</v>
      </c>
      <c r="D91" s="6" t="str">
        <f t="shared" si="0"/>
        <v>https://ieeexplore.ieee.org/servlet/opac?punumber=2399</v>
      </c>
    </row>
    <row r="92" spans="1:4" ht="30" customHeight="1" thickTop="1" thickBot="1" x14ac:dyDescent="0.4">
      <c r="A92" s="4">
        <v>91</v>
      </c>
      <c r="B92" s="2" t="s">
        <v>181</v>
      </c>
      <c r="C92" s="5" t="s">
        <v>182</v>
      </c>
      <c r="D92" s="6" t="str">
        <f t="shared" si="0"/>
        <v>https://ieeexplore.ieee.org/servlet/opac?punumber=2908</v>
      </c>
    </row>
    <row r="93" spans="1:4" ht="30" customHeight="1" thickTop="1" thickBot="1" x14ac:dyDescent="0.4">
      <c r="A93" s="4">
        <v>92</v>
      </c>
      <c r="B93" s="2" t="s">
        <v>183</v>
      </c>
      <c r="C93" s="5" t="s">
        <v>184</v>
      </c>
      <c r="D93" s="6" t="str">
        <f t="shared" si="0"/>
        <v>https://ieeexplore.ieee.org/servlet/opac?punumber=9759</v>
      </c>
    </row>
    <row r="94" spans="1:4" ht="30" customHeight="1" thickTop="1" thickBot="1" x14ac:dyDescent="0.4">
      <c r="A94" s="4">
        <v>93</v>
      </c>
      <c r="B94" s="2" t="s">
        <v>185</v>
      </c>
      <c r="C94" s="5" t="s">
        <v>186</v>
      </c>
      <c r="D94" s="6" t="str">
        <f t="shared" si="0"/>
        <v>https://ieeexplore.ieee.org/servlet/opac?punumber=6509391</v>
      </c>
    </row>
    <row r="95" spans="1:4" ht="30" customHeight="1" thickTop="1" thickBot="1" x14ac:dyDescent="0.4">
      <c r="A95" s="4">
        <v>94</v>
      </c>
      <c r="B95" s="2" t="s">
        <v>187</v>
      </c>
      <c r="C95" s="5" t="s">
        <v>188</v>
      </c>
      <c r="D95" s="6" t="str">
        <f t="shared" si="0"/>
        <v>https://ieeexplore.ieee.org/servlet/opac?punumber=6626333</v>
      </c>
    </row>
    <row r="96" spans="1:4" ht="30" customHeight="1" thickTop="1" thickBot="1" x14ac:dyDescent="0.4">
      <c r="A96" s="4">
        <v>95</v>
      </c>
      <c r="B96" s="2" t="s">
        <v>189</v>
      </c>
      <c r="C96" s="5" t="s">
        <v>190</v>
      </c>
      <c r="D96" s="6" t="str">
        <f t="shared" si="0"/>
        <v>https://ieeexplore.ieee.org/servlet/opac?punumber=2398</v>
      </c>
    </row>
    <row r="97" spans="1:4" ht="30" customHeight="1" thickTop="1" thickBot="1" x14ac:dyDescent="0.4">
      <c r="A97" s="4">
        <v>96</v>
      </c>
      <c r="B97" s="2" t="s">
        <v>191</v>
      </c>
      <c r="C97" s="5" t="s">
        <v>192</v>
      </c>
      <c r="D97" s="6" t="str">
        <f t="shared" si="0"/>
        <v>https://ieeexplore.ieee.org/servlet/opac?punumber=4337</v>
      </c>
    </row>
    <row r="98" spans="1:4" ht="30" customHeight="1" thickTop="1" thickBot="1" x14ac:dyDescent="0.4">
      <c r="A98" s="4">
        <v>97</v>
      </c>
      <c r="B98" s="2" t="s">
        <v>193</v>
      </c>
      <c r="C98" s="5" t="s">
        <v>194</v>
      </c>
      <c r="D98" s="6" t="str">
        <f t="shared" si="0"/>
        <v>https://ieeexplore.ieee.org/servlet/opac?punumber=9760</v>
      </c>
    </row>
    <row r="99" spans="1:4" ht="30" customHeight="1" thickTop="1" thickBot="1" x14ac:dyDescent="0.4">
      <c r="A99" s="4">
        <v>98</v>
      </c>
      <c r="B99" s="2" t="s">
        <v>195</v>
      </c>
      <c r="C99" s="5" t="s">
        <v>196</v>
      </c>
      <c r="D99" s="6" t="str">
        <f t="shared" si="0"/>
        <v>https://ieeexplore.ieee.org/servlet/opac?punumber=6512498</v>
      </c>
    </row>
    <row r="100" spans="1:4" ht="30" customHeight="1" thickTop="1" thickBot="1" x14ac:dyDescent="0.4">
      <c r="A100" s="4">
        <v>99</v>
      </c>
      <c r="B100" s="2" t="s">
        <v>197</v>
      </c>
      <c r="C100" s="5" t="s">
        <v>198</v>
      </c>
      <c r="D100" s="6" t="str">
        <f t="shared" si="0"/>
        <v>https://ieeexplore.ieee.org/servlet/opac?punumber=6626341</v>
      </c>
    </row>
    <row r="101" spans="1:4" ht="30" customHeight="1" thickTop="1" thickBot="1" x14ac:dyDescent="0.4">
      <c r="A101" s="4">
        <v>100</v>
      </c>
      <c r="B101" s="2" t="s">
        <v>199</v>
      </c>
      <c r="C101" s="5" t="s">
        <v>200</v>
      </c>
      <c r="D101" s="6" t="str">
        <f t="shared" si="0"/>
        <v>https://ieeexplore.ieee.org/servlet/opac?punumber=7361729</v>
      </c>
    </row>
    <row r="102" spans="1:4" ht="30" customHeight="1" thickTop="1" thickBot="1" x14ac:dyDescent="0.4">
      <c r="A102" s="4">
        <v>101</v>
      </c>
      <c r="B102" s="2" t="s">
        <v>201</v>
      </c>
      <c r="C102" s="5" t="s">
        <v>202</v>
      </c>
      <c r="D102" s="6" t="str">
        <f t="shared" si="0"/>
        <v>https://ieeexplore.ieee.org/servlet/opac?punumber=2357</v>
      </c>
    </row>
    <row r="103" spans="1:4" ht="30" customHeight="1" thickTop="1" thickBot="1" x14ac:dyDescent="0.4">
      <c r="A103" s="4">
        <v>102</v>
      </c>
      <c r="B103" s="2" t="s">
        <v>203</v>
      </c>
      <c r="C103" s="5" t="s">
        <v>204</v>
      </c>
      <c r="D103" s="6" t="str">
        <f t="shared" si="0"/>
        <v>https://ieeexplore.ieee.org/servlet/opac?punumber=6183448</v>
      </c>
    </row>
    <row r="104" spans="1:4" ht="30" customHeight="1" thickTop="1" thickBot="1" x14ac:dyDescent="0.4">
      <c r="A104" s="4">
        <v>103</v>
      </c>
      <c r="B104" s="2" t="s">
        <v>205</v>
      </c>
      <c r="C104" s="5" t="s">
        <v>206</v>
      </c>
      <c r="D104" s="6" t="str">
        <f t="shared" si="0"/>
        <v>https://ieeexplore.ieee.org/servlet/opac?punumber=6329914</v>
      </c>
    </row>
    <row r="105" spans="1:4" ht="30" customHeight="1" thickTop="1" thickBot="1" x14ac:dyDescent="0.4">
      <c r="A105" s="4">
        <v>104</v>
      </c>
      <c r="B105" s="2" t="s">
        <v>207</v>
      </c>
      <c r="C105" s="5" t="s">
        <v>208</v>
      </c>
      <c r="D105" s="6" t="str">
        <f t="shared" si="0"/>
        <v>https://ieeexplore.ieee.org/servlet/opac?punumber=10235761</v>
      </c>
    </row>
    <row r="106" spans="1:4" ht="30" customHeight="1" thickTop="1" thickBot="1" x14ac:dyDescent="0.4">
      <c r="A106" s="4">
        <v>105</v>
      </c>
      <c r="B106" s="2" t="s">
        <v>209</v>
      </c>
      <c r="C106" s="5" t="s">
        <v>210</v>
      </c>
      <c r="D106" s="6" t="str">
        <f t="shared" si="0"/>
        <v>https://ieeexplore.ieee.org/servlet/opac?punumber=10505220</v>
      </c>
    </row>
    <row r="107" spans="1:4" ht="30" customHeight="1" thickTop="1" thickBot="1" x14ac:dyDescent="0.4">
      <c r="A107" s="4">
        <v>106</v>
      </c>
      <c r="B107" s="2" t="s">
        <v>211</v>
      </c>
      <c r="C107" s="5" t="s">
        <v>212</v>
      </c>
      <c r="D107" s="6" t="str">
        <f t="shared" si="0"/>
        <v>https://ieeexplore.ieee.org/servlet/opac?punumber=2358</v>
      </c>
    </row>
    <row r="108" spans="1:4" ht="30" customHeight="1" thickTop="1" thickBot="1" x14ac:dyDescent="0.4">
      <c r="A108" s="4">
        <v>107</v>
      </c>
      <c r="B108" s="2" t="s">
        <v>213</v>
      </c>
      <c r="C108" s="5" t="s">
        <v>214</v>
      </c>
      <c r="D108" s="6" t="str">
        <f t="shared" si="0"/>
        <v>https://ieeexplore.ieee.org/servlet/opac?punumber=2360</v>
      </c>
    </row>
    <row r="109" spans="1:4" ht="30" customHeight="1" thickTop="1" thickBot="1" x14ac:dyDescent="0.4">
      <c r="A109" s="4">
        <v>108</v>
      </c>
      <c r="B109" s="2" t="s">
        <v>215</v>
      </c>
      <c r="C109" s="5" t="s">
        <v>216</v>
      </c>
      <c r="D109" s="6" t="str">
        <f t="shared" si="0"/>
        <v>https://ieeexplore.ieee.org/servlet/opac?punumber=9841</v>
      </c>
    </row>
    <row r="110" spans="1:4" ht="30" customHeight="1" thickTop="1" thickBot="1" x14ac:dyDescent="0.4">
      <c r="A110" s="4">
        <v>109</v>
      </c>
      <c r="B110" s="2" t="s">
        <v>217</v>
      </c>
      <c r="C110" s="5" t="s">
        <v>218</v>
      </c>
      <c r="D110" s="6" t="str">
        <f t="shared" si="0"/>
        <v>https://ieeexplore.ieee.org/servlet/opac?punumber=7875065</v>
      </c>
    </row>
    <row r="111" spans="1:4" ht="30" customHeight="1" thickTop="1" thickBot="1" x14ac:dyDescent="0.4">
      <c r="A111" s="4">
        <v>110</v>
      </c>
      <c r="B111" s="2" t="s">
        <v>219</v>
      </c>
      <c r="C111" s="5" t="s">
        <v>220</v>
      </c>
      <c r="D111" s="6" t="str">
        <f t="shared" si="0"/>
        <v>https://ieeexplore.ieee.org/servlet/opac?punumber=9361512</v>
      </c>
    </row>
    <row r="112" spans="1:4" ht="30" customHeight="1" thickTop="1" thickBot="1" x14ac:dyDescent="0.4">
      <c r="A112" s="4">
        <v>111</v>
      </c>
      <c r="B112" s="2" t="s">
        <v>221</v>
      </c>
      <c r="C112" s="5" t="s">
        <v>222</v>
      </c>
      <c r="D112" s="6" t="str">
        <f t="shared" si="0"/>
        <v>https://ieeexplore.ieee.org/servlet/opac?punumber=9390513</v>
      </c>
    </row>
    <row r="113" spans="1:4" ht="30" customHeight="1" thickTop="1" thickBot="1" x14ac:dyDescent="0.4">
      <c r="A113" s="4">
        <v>112</v>
      </c>
      <c r="B113" s="2" t="s">
        <v>223</v>
      </c>
      <c r="C113" s="5" t="s">
        <v>224</v>
      </c>
      <c r="D113" s="6" t="str">
        <f t="shared" si="0"/>
        <v>https://ieeexplore.ieee.org/servlet/opac?punumber=2359</v>
      </c>
    </row>
    <row r="114" spans="1:4" ht="30" customHeight="1" thickTop="1" thickBot="1" x14ac:dyDescent="0.4">
      <c r="A114" s="4">
        <v>113</v>
      </c>
      <c r="B114" s="2" t="s">
        <v>225</v>
      </c>
      <c r="C114" s="5" t="s">
        <v>226</v>
      </c>
      <c r="D114" s="6" t="str">
        <f t="shared" si="0"/>
        <v>https://ieeexplore.ieee.org/servlet/opac?punumber=2807</v>
      </c>
    </row>
    <row r="115" spans="1:4" ht="30" customHeight="1" thickTop="1" thickBot="1" x14ac:dyDescent="0.4">
      <c r="A115" s="4">
        <v>114</v>
      </c>
      <c r="B115" s="2" t="s">
        <v>227</v>
      </c>
      <c r="C115" s="5" t="s">
        <v>228</v>
      </c>
      <c r="D115" s="6" t="str">
        <f t="shared" si="0"/>
        <v>https://ieeexplore.ieee.org/servlet/opac?punumber=3760</v>
      </c>
    </row>
    <row r="116" spans="1:4" ht="30" customHeight="1" thickTop="1" thickBot="1" x14ac:dyDescent="0.4">
      <c r="A116" s="4">
        <v>115</v>
      </c>
      <c r="B116" s="2" t="s">
        <v>229</v>
      </c>
      <c r="C116" s="5" t="s">
        <v>230</v>
      </c>
      <c r="D116" s="6" t="str">
        <f t="shared" si="0"/>
        <v>https://ieeexplore.ieee.org/servlet/opac?punumber=2409</v>
      </c>
    </row>
    <row r="117" spans="1:4" ht="30" customHeight="1" thickTop="1" thickBot="1" x14ac:dyDescent="0.4">
      <c r="A117" s="4">
        <v>116</v>
      </c>
      <c r="B117" s="2" t="s">
        <v>231</v>
      </c>
      <c r="C117" s="5" t="s">
        <v>232</v>
      </c>
      <c r="D117" s="6" t="str">
        <f t="shared" si="0"/>
        <v>https://ieeexplore.ieee.org/servlet/opac?punumber=4972</v>
      </c>
    </row>
    <row r="118" spans="1:4" ht="30" customHeight="1" thickTop="1" thickBot="1" x14ac:dyDescent="0.4">
      <c r="A118" s="4">
        <v>117</v>
      </c>
      <c r="B118" s="2" t="s">
        <v>233</v>
      </c>
      <c r="C118" s="5" t="s">
        <v>234</v>
      </c>
      <c r="D118" s="6" t="str">
        <f t="shared" si="0"/>
        <v>https://ieeexplore.ieee.org/servlet/opac?punumber=2366</v>
      </c>
    </row>
    <row r="119" spans="1:4" ht="30" customHeight="1" thickTop="1" thickBot="1" x14ac:dyDescent="0.4">
      <c r="A119" s="4">
        <v>118</v>
      </c>
      <c r="B119" s="2" t="s">
        <v>235</v>
      </c>
      <c r="C119" s="5" t="s">
        <v>236</v>
      </c>
      <c r="D119" s="6" t="str">
        <f t="shared" si="0"/>
        <v>https://ieeexplore.ieee.org/servlet/opac?punumber=5362</v>
      </c>
    </row>
    <row r="120" spans="1:4" ht="30" customHeight="1" thickTop="1" thickBot="1" x14ac:dyDescent="0.4">
      <c r="A120" s="4">
        <v>119</v>
      </c>
      <c r="B120" s="2" t="s">
        <v>237</v>
      </c>
      <c r="C120" s="5" t="s">
        <v>238</v>
      </c>
      <c r="D120" s="6" t="str">
        <f t="shared" si="0"/>
        <v>https://ieeexplore.ieee.org/servlet/opac?punumber=4601582</v>
      </c>
    </row>
    <row r="121" spans="1:4" ht="30" customHeight="1" thickTop="1" thickBot="1" x14ac:dyDescent="0.4">
      <c r="A121" s="4">
        <v>120</v>
      </c>
      <c r="B121" s="2" t="s">
        <v>239</v>
      </c>
      <c r="C121" s="5" t="s">
        <v>240</v>
      </c>
      <c r="D121" s="6" t="str">
        <f t="shared" si="0"/>
        <v>https://ieeexplore.ieee.org/servlet/opac?punumber=2892</v>
      </c>
    </row>
    <row r="122" spans="1:4" ht="30" customHeight="1" thickTop="1" thickBot="1" x14ac:dyDescent="0.4">
      <c r="A122" s="4">
        <v>121</v>
      </c>
      <c r="B122" s="2" t="s">
        <v>241</v>
      </c>
      <c r="C122" s="5" t="s">
        <v>242</v>
      </c>
      <c r="D122" s="6" t="str">
        <f t="shared" si="0"/>
        <v>https://ieeexplore.ieee.org/servlet/opac?punumber=6315</v>
      </c>
    </row>
    <row r="123" spans="1:4" ht="30" customHeight="1" thickTop="1" thickBot="1" x14ac:dyDescent="0.4">
      <c r="A123" s="4">
        <v>122</v>
      </c>
      <c r="B123" s="2" t="s">
        <v>243</v>
      </c>
      <c r="C123" s="5" t="s">
        <v>244</v>
      </c>
      <c r="D123" s="6" t="str">
        <f t="shared" si="0"/>
        <v>https://ieeexplore.ieee.org/servlet/opac?punumber=2593</v>
      </c>
    </row>
    <row r="124" spans="1:4" ht="30" customHeight="1" thickTop="1" thickBot="1" x14ac:dyDescent="0.4">
      <c r="A124" s="4">
        <v>123</v>
      </c>
      <c r="B124" s="2" t="s">
        <v>245</v>
      </c>
      <c r="C124" s="5" t="s">
        <v>246</v>
      </c>
      <c r="D124" s="6" t="str">
        <f t="shared" si="0"/>
        <v>https://ieeexplore.ieee.org/servlet/opac?punumber=2923</v>
      </c>
    </row>
    <row r="125" spans="1:4" ht="30" customHeight="1" thickTop="1" thickBot="1" x14ac:dyDescent="0.4">
      <c r="A125" s="4">
        <v>124</v>
      </c>
      <c r="B125" s="2" t="s">
        <v>247</v>
      </c>
      <c r="C125" s="5" t="s">
        <v>248</v>
      </c>
      <c r="D125" s="6" t="str">
        <f t="shared" si="0"/>
        <v>https://ieeexplore.ieee.org/servlet/opac?punumber=9003</v>
      </c>
    </row>
    <row r="126" spans="1:4" ht="30" customHeight="1" thickTop="1" thickBot="1" x14ac:dyDescent="0.4">
      <c r="A126" s="4">
        <v>125</v>
      </c>
      <c r="B126" s="2" t="s">
        <v>249</v>
      </c>
      <c r="C126" s="5" t="s">
        <v>250</v>
      </c>
      <c r="D126" s="6" t="str">
        <f t="shared" si="0"/>
        <v>https://ieeexplore.ieee.org/servlet/opac?punumber=5936076</v>
      </c>
    </row>
    <row r="127" spans="1:4" ht="30" customHeight="1" thickTop="1" thickBot="1" x14ac:dyDescent="0.4">
      <c r="A127" s="4">
        <v>126</v>
      </c>
      <c r="B127" s="2" t="s">
        <v>251</v>
      </c>
      <c r="C127" s="5" t="s">
        <v>252</v>
      </c>
      <c r="D127" s="6" t="str">
        <f t="shared" si="0"/>
        <v>https://ieeexplore.ieee.org/servlet/opac?punumber=6042279</v>
      </c>
    </row>
    <row r="128" spans="1:4" ht="30" customHeight="1" thickTop="1" thickBot="1" x14ac:dyDescent="0.4">
      <c r="A128" s="4">
        <v>127</v>
      </c>
      <c r="B128" s="2" t="s">
        <v>253</v>
      </c>
      <c r="C128" s="5" t="s">
        <v>254</v>
      </c>
      <c r="D128" s="6" t="str">
        <f t="shared" si="0"/>
        <v>https://ieeexplore.ieee.org/servlet/opac?punumber=4578</v>
      </c>
    </row>
    <row r="129" spans="1:4" ht="30" customHeight="1" thickTop="1" thickBot="1" x14ac:dyDescent="0.4">
      <c r="A129" s="4">
        <v>128</v>
      </c>
      <c r="B129" s="2" t="s">
        <v>255</v>
      </c>
      <c r="C129" s="5" t="s">
        <v>256</v>
      </c>
      <c r="D129" s="6" t="str">
        <f t="shared" si="0"/>
        <v>https://ieeexplore.ieee.org/servlet/opac?punumber=2325</v>
      </c>
    </row>
    <row r="130" spans="1:4" ht="30" customHeight="1" thickTop="1" thickBot="1" x14ac:dyDescent="0.4">
      <c r="A130" s="4">
        <v>129</v>
      </c>
      <c r="B130" s="2" t="s">
        <v>257</v>
      </c>
      <c r="C130" s="5" t="s">
        <v>258</v>
      </c>
      <c r="D130" s="6" t="str">
        <f t="shared" si="0"/>
        <v>https://ieeexplore.ieee.org/servlet/opac?punumber=2850</v>
      </c>
    </row>
    <row r="131" spans="1:4" ht="30" customHeight="1" thickTop="1" thickBot="1" x14ac:dyDescent="0.4">
      <c r="A131" s="4">
        <v>130</v>
      </c>
      <c r="B131" s="2" t="s">
        <v>259</v>
      </c>
      <c r="C131" s="5" t="s">
        <v>260</v>
      </c>
      <c r="D131" s="6" t="str">
        <f t="shared" si="0"/>
        <v>https://ieeexplore.ieee.org/servlet/opac?punumber=5703187</v>
      </c>
    </row>
    <row r="132" spans="1:4" ht="30" customHeight="1" thickTop="1" thickBot="1" x14ac:dyDescent="0.4">
      <c r="A132" s="4">
        <v>131</v>
      </c>
      <c r="B132" s="2" t="s">
        <v>261</v>
      </c>
      <c r="C132" s="5" t="s">
        <v>262</v>
      </c>
      <c r="D132" s="6" t="str">
        <f t="shared" si="0"/>
        <v>https://ieeexplore.ieee.org/servlet/opac?punumber=9373056</v>
      </c>
    </row>
    <row r="133" spans="1:4" ht="30" customHeight="1" thickTop="1" thickBot="1" x14ac:dyDescent="0.4">
      <c r="A133" s="4">
        <v>132</v>
      </c>
      <c r="B133" s="2" t="s">
        <v>263</v>
      </c>
      <c r="C133" s="5" t="s">
        <v>264</v>
      </c>
      <c r="D133" s="6" t="str">
        <f t="shared" si="0"/>
        <v>https://ieeexplore.ieee.org/servlet/opac?punumber=9497878</v>
      </c>
    </row>
    <row r="134" spans="1:4" ht="30" customHeight="1" thickTop="1" thickBot="1" x14ac:dyDescent="0.4">
      <c r="A134" s="4">
        <v>133</v>
      </c>
      <c r="B134" s="2" t="s">
        <v>265</v>
      </c>
      <c r="C134" s="5" t="s">
        <v>266</v>
      </c>
      <c r="D134" s="6" t="str">
        <f t="shared" si="0"/>
        <v>https://ieeexplore.ieee.org/servlet/opac?punumber=2844</v>
      </c>
    </row>
    <row r="135" spans="1:4" ht="30" customHeight="1" thickTop="1" thickBot="1" x14ac:dyDescent="0.4">
      <c r="A135" s="4">
        <v>134</v>
      </c>
      <c r="B135" s="2" t="s">
        <v>267</v>
      </c>
      <c r="C135" s="5" t="s">
        <v>268</v>
      </c>
      <c r="D135" s="6" t="str">
        <f t="shared" si="0"/>
        <v>https://ieeexplore.ieee.org/servlet/opac?punumber=2592</v>
      </c>
    </row>
    <row r="136" spans="1:4" ht="30" customHeight="1" thickTop="1" thickBot="1" x14ac:dyDescent="0.4">
      <c r="A136" s="4">
        <v>135</v>
      </c>
      <c r="B136" s="2" t="s">
        <v>269</v>
      </c>
      <c r="C136" s="5" t="s">
        <v>270</v>
      </c>
      <c r="D136" s="6" t="str">
        <f t="shared" si="0"/>
        <v>https://ieeexplore.ieee.org/servlet/opac?punumber=2324</v>
      </c>
    </row>
    <row r="137" spans="1:4" ht="30" customHeight="1" thickTop="1" thickBot="1" x14ac:dyDescent="0.4">
      <c r="A137" s="4">
        <v>136</v>
      </c>
      <c r="B137" s="2" t="s">
        <v>271</v>
      </c>
      <c r="C137" s="5" t="s">
        <v>272</v>
      </c>
      <c r="D137" s="6" t="str">
        <f t="shared" si="0"/>
        <v>https://ieeexplore.ieee.org/servlet/opac?punumber=4612</v>
      </c>
    </row>
    <row r="138" spans="1:4" ht="30" customHeight="1" thickTop="1" thickBot="1" x14ac:dyDescent="0.4">
      <c r="A138" s="4">
        <v>137</v>
      </c>
      <c r="B138" s="2" t="s">
        <v>273</v>
      </c>
      <c r="C138" s="5" t="s">
        <v>274</v>
      </c>
      <c r="D138" s="6" t="str">
        <f t="shared" si="0"/>
        <v>https://ieeexplore.ieee.org/servlet/opac?punumber=3112</v>
      </c>
    </row>
    <row r="139" spans="1:4" ht="30" customHeight="1" thickTop="1" thickBot="1" x14ac:dyDescent="0.4">
      <c r="A139" s="4">
        <v>138</v>
      </c>
      <c r="B139" s="2" t="s">
        <v>275</v>
      </c>
      <c r="C139" s="5" t="s">
        <v>276</v>
      </c>
      <c r="D139" s="6" t="str">
        <f t="shared" si="0"/>
        <v>https://ieeexplore.ieee.org/servlet/opac?punumber=5399058</v>
      </c>
    </row>
    <row r="140" spans="1:4" ht="30" customHeight="1" thickTop="1" thickBot="1" x14ac:dyDescent="0.4">
      <c r="A140" s="4">
        <v>139</v>
      </c>
      <c r="B140" s="2" t="s">
        <v>277</v>
      </c>
      <c r="C140" s="5" t="s">
        <v>278</v>
      </c>
      <c r="D140" s="6" t="str">
        <f t="shared" si="0"/>
        <v>https://ieeexplore.ieee.org/servlet/opac?punumber=5953439</v>
      </c>
    </row>
    <row r="141" spans="1:4" ht="30" customHeight="1" thickTop="1" thickBot="1" x14ac:dyDescent="0.4">
      <c r="A141" s="4">
        <v>140</v>
      </c>
      <c r="B141" s="2" t="s">
        <v>279</v>
      </c>
      <c r="C141" s="5" t="s">
        <v>280</v>
      </c>
      <c r="D141" s="6" t="str">
        <f t="shared" si="0"/>
        <v>https://ieeexplore.ieee.org/servlet/opac?punumber=3824</v>
      </c>
    </row>
    <row r="142" spans="1:4" ht="30" customHeight="1" thickTop="1" thickBot="1" x14ac:dyDescent="0.4">
      <c r="A142" s="4">
        <v>141</v>
      </c>
      <c r="B142" s="2" t="s">
        <v>281</v>
      </c>
      <c r="C142" s="5" t="s">
        <v>282</v>
      </c>
      <c r="D142" s="6" t="str">
        <f t="shared" si="0"/>
        <v>https://ieeexplore.ieee.org/servlet/opac?punumber=2858</v>
      </c>
    </row>
    <row r="143" spans="1:4" ht="30" customHeight="1" thickTop="1" thickBot="1" x14ac:dyDescent="0.4">
      <c r="A143" s="4">
        <v>142</v>
      </c>
      <c r="B143" s="2" t="s">
        <v>283</v>
      </c>
      <c r="C143" s="5" t="s">
        <v>284</v>
      </c>
      <c r="D143" s="6" t="str">
        <f t="shared" si="0"/>
        <v>https://ieeexplore.ieee.org/servlet/opac?punumber=2291</v>
      </c>
    </row>
    <row r="144" spans="1:4" ht="30" customHeight="1" thickTop="1" thickBot="1" x14ac:dyDescent="0.4">
      <c r="A144" s="4">
        <v>143</v>
      </c>
      <c r="B144" s="2" t="s">
        <v>285</v>
      </c>
      <c r="C144" s="5" t="s">
        <v>286</v>
      </c>
      <c r="D144" s="6" t="str">
        <f t="shared" si="0"/>
        <v>https://ieeexplore.ieee.org/servlet/opac?punumber=2323</v>
      </c>
    </row>
    <row r="145" spans="1:4" ht="30" customHeight="1" thickTop="1" thickBot="1" x14ac:dyDescent="0.4">
      <c r="A145" s="4">
        <v>144</v>
      </c>
      <c r="B145" s="2" t="s">
        <v>287</v>
      </c>
      <c r="C145" s="5" t="s">
        <v>288</v>
      </c>
      <c r="D145" s="6" t="str">
        <f t="shared" si="0"/>
        <v>https://ieeexplore.ieee.org/servlet/opac?punumber=8761</v>
      </c>
    </row>
    <row r="146" spans="1:4" ht="30" customHeight="1" thickTop="1" thickBot="1" x14ac:dyDescent="0.4">
      <c r="A146" s="4">
        <v>145</v>
      </c>
      <c r="B146" s="2" t="s">
        <v>289</v>
      </c>
      <c r="C146" s="5" t="s">
        <v>290</v>
      </c>
      <c r="D146" s="6" t="str">
        <f t="shared" si="0"/>
        <v>https://ieeexplore.ieee.org/servlet/opac?punumber=7795139</v>
      </c>
    </row>
    <row r="147" spans="1:4" ht="30" customHeight="1" thickTop="1" thickBot="1" x14ac:dyDescent="0.4">
      <c r="A147" s="4">
        <v>146</v>
      </c>
      <c r="B147" s="2" t="s">
        <v>291</v>
      </c>
      <c r="C147" s="5" t="s">
        <v>292</v>
      </c>
      <c r="D147" s="6" t="str">
        <f t="shared" si="0"/>
        <v>https://ieeexplore.ieee.org/servlet/opac?punumber=9373059</v>
      </c>
    </row>
    <row r="148" spans="1:4" ht="30" customHeight="1" thickTop="1" thickBot="1" x14ac:dyDescent="0.4">
      <c r="A148" s="4">
        <v>147</v>
      </c>
      <c r="B148" s="2" t="s">
        <v>293</v>
      </c>
      <c r="C148" s="5" t="s">
        <v>294</v>
      </c>
      <c r="D148" s="6" t="str">
        <f t="shared" si="0"/>
        <v>https://ieeexplore.ieee.org/servlet/opac?punumber=10794627</v>
      </c>
    </row>
    <row r="149" spans="1:4" ht="30" customHeight="1" thickTop="1" thickBot="1" x14ac:dyDescent="0.4">
      <c r="A149" s="4">
        <v>148</v>
      </c>
      <c r="B149" s="2" t="s">
        <v>295</v>
      </c>
      <c r="C149" s="5" t="s">
        <v>296</v>
      </c>
      <c r="D149" s="6" t="str">
        <f t="shared" si="0"/>
        <v>https://ieeexplore.ieee.org/servlet/opac?punumber=2322</v>
      </c>
    </row>
    <row r="150" spans="1:4" ht="30" customHeight="1" thickTop="1" thickBot="1" x14ac:dyDescent="0.4">
      <c r="A150" s="4">
        <v>149</v>
      </c>
      <c r="B150" s="2" t="s">
        <v>297</v>
      </c>
      <c r="C150" s="5" t="s">
        <v>298</v>
      </c>
      <c r="D150" s="6" t="str">
        <f t="shared" si="0"/>
        <v>https://ieeexplore.ieee.org/servlet/opac?punumber=3994</v>
      </c>
    </row>
    <row r="151" spans="1:4" ht="30" customHeight="1" thickTop="1" thickBot="1" x14ac:dyDescent="0.4">
      <c r="A151" s="4">
        <v>150</v>
      </c>
      <c r="B151" s="2" t="s">
        <v>299</v>
      </c>
      <c r="C151" s="5" t="s">
        <v>300</v>
      </c>
      <c r="D151" s="6" t="str">
        <f t="shared" si="0"/>
        <v>https://ieeexplore.ieee.org/servlet/opac?punumber=10160</v>
      </c>
    </row>
    <row r="152" spans="1:4" ht="30" customHeight="1" thickTop="1" thickBot="1" x14ac:dyDescent="0.4">
      <c r="A152" s="4">
        <v>151</v>
      </c>
      <c r="B152" s="2" t="s">
        <v>301</v>
      </c>
      <c r="C152" s="5" t="s">
        <v>302</v>
      </c>
      <c r="D152" s="6" t="str">
        <f t="shared" si="0"/>
        <v>https://ieeexplore.ieee.org/servlet/opac?punumber=2361</v>
      </c>
    </row>
    <row r="153" spans="1:4" ht="30" customHeight="1" thickTop="1" thickBot="1" x14ac:dyDescent="0.4">
      <c r="A153" s="4">
        <v>152</v>
      </c>
      <c r="B153" s="2" t="s">
        <v>303</v>
      </c>
      <c r="C153" s="5" t="s">
        <v>304</v>
      </c>
      <c r="D153" s="6" t="str">
        <f t="shared" si="0"/>
        <v>https://ieeexplore.ieee.org/servlet/opac?punumber=8694182</v>
      </c>
    </row>
    <row r="154" spans="1:4" ht="30" customHeight="1" thickTop="1" thickBot="1" x14ac:dyDescent="0.4">
      <c r="A154" s="4">
        <v>153</v>
      </c>
      <c r="B154" s="2" t="s">
        <v>305</v>
      </c>
      <c r="C154" s="5" t="s">
        <v>306</v>
      </c>
      <c r="D154" s="6" t="str">
        <f t="shared" si="0"/>
        <v>https://ieeexplore.ieee.org/servlet/opac?punumber=2367</v>
      </c>
    </row>
    <row r="155" spans="1:4" ht="30" customHeight="1" thickTop="1" thickBot="1" x14ac:dyDescent="0.4">
      <c r="A155" s="4">
        <v>154</v>
      </c>
      <c r="B155" s="2" t="s">
        <v>307</v>
      </c>
      <c r="C155" s="5" t="s">
        <v>308</v>
      </c>
      <c r="D155" s="6" t="str">
        <f t="shared" si="0"/>
        <v>https://ieeexplore.ieee.org/servlet/opac?punumber=3295</v>
      </c>
    </row>
    <row r="156" spans="1:4" ht="30" customHeight="1" thickTop="1" thickBot="1" x14ac:dyDescent="0.4">
      <c r="A156" s="4">
        <v>155</v>
      </c>
      <c r="B156" s="2" t="s">
        <v>309</v>
      </c>
      <c r="C156" s="5" t="s">
        <v>310</v>
      </c>
      <c r="D156" s="6" t="str">
        <f t="shared" si="0"/>
        <v>https://ieeexplore.ieee.org/servlet/opac?punumber=8291820</v>
      </c>
    </row>
    <row r="157" spans="1:4" ht="30" customHeight="1" thickTop="1" thickBot="1" x14ac:dyDescent="0.4">
      <c r="A157" s="4">
        <v>156</v>
      </c>
      <c r="B157" s="2" t="s">
        <v>311</v>
      </c>
      <c r="C157" s="5" t="s">
        <v>312</v>
      </c>
      <c r="D157" s="6" t="str">
        <f t="shared" si="0"/>
        <v>https://ieeexplore.ieee.org/servlet/opac?punumber=5981349</v>
      </c>
    </row>
    <row r="158" spans="1:4" ht="30" customHeight="1" thickTop="1" thickBot="1" x14ac:dyDescent="0.4">
      <c r="A158" s="4">
        <v>157</v>
      </c>
      <c r="B158" s="2" t="s">
        <v>313</v>
      </c>
      <c r="C158" s="5" t="s">
        <v>314</v>
      </c>
      <c r="D158" s="6" t="str">
        <f t="shared" si="0"/>
        <v>https://ieeexplore.ieee.org/servlet/opac?punumber=8291739</v>
      </c>
    </row>
    <row r="159" spans="1:4" ht="30" customHeight="1" thickTop="1" thickBot="1" x14ac:dyDescent="0.4">
      <c r="A159" s="4">
        <v>158</v>
      </c>
      <c r="B159" s="2" t="s">
        <v>313</v>
      </c>
      <c r="C159" s="5" t="s">
        <v>315</v>
      </c>
      <c r="D159" s="6" t="str">
        <f t="shared" si="0"/>
        <v>https://ieeexplore.ieee.org/servlet/opac?punumber=8372987</v>
      </c>
    </row>
    <row r="160" spans="1:4" ht="30" customHeight="1" thickTop="1" thickBot="1" x14ac:dyDescent="0.4">
      <c r="A160" s="4">
        <v>159</v>
      </c>
      <c r="B160" s="2" t="s">
        <v>316</v>
      </c>
      <c r="C160" s="5" t="s">
        <v>317</v>
      </c>
      <c r="D160" s="6" t="str">
        <f t="shared" si="0"/>
        <v>https://ieeexplore.ieee.org/servlet/opac?punumber=5978</v>
      </c>
    </row>
    <row r="161" spans="1:4" ht="30" customHeight="1" thickTop="1" thickBot="1" x14ac:dyDescent="0.4">
      <c r="A161" s="4">
        <v>160</v>
      </c>
      <c r="B161" s="2" t="s">
        <v>318</v>
      </c>
      <c r="C161" s="5" t="s">
        <v>319</v>
      </c>
      <c r="D161" s="6" t="str">
        <f t="shared" si="0"/>
        <v>https://ieeexplore.ieee.org/servlet/opac?punumber=2591</v>
      </c>
    </row>
    <row r="162" spans="1:4" ht="30" customHeight="1" thickTop="1" thickBot="1" x14ac:dyDescent="0.4">
      <c r="A162" s="4">
        <v>161</v>
      </c>
      <c r="B162" s="2" t="s">
        <v>320</v>
      </c>
      <c r="C162" s="5" t="s">
        <v>321</v>
      </c>
      <c r="D162" s="6" t="str">
        <f t="shared" si="0"/>
        <v>https://ieeexplore.ieee.org/servlet/opac?punumber=3113</v>
      </c>
    </row>
    <row r="163" spans="1:4" ht="30" customHeight="1" thickTop="1" thickBot="1" x14ac:dyDescent="0.4">
      <c r="A163" s="4">
        <v>162</v>
      </c>
      <c r="B163" s="2" t="s">
        <v>322</v>
      </c>
      <c r="C163" s="5" t="s">
        <v>323</v>
      </c>
      <c r="D163" s="6" t="str">
        <f t="shared" si="0"/>
        <v>https://ieeexplore.ieee.org/servlet/opac?punumber=7361672</v>
      </c>
    </row>
    <row r="164" spans="1:4" ht="30" customHeight="1" thickTop="1" thickBot="1" x14ac:dyDescent="0.4">
      <c r="A164" s="4">
        <v>163</v>
      </c>
      <c r="B164" s="2" t="s">
        <v>324</v>
      </c>
      <c r="C164" s="5" t="s">
        <v>325</v>
      </c>
      <c r="D164" s="6" t="str">
        <f t="shared" si="0"/>
        <v>https://ieeexplore.ieee.org/servlet/opac?punumber=2837</v>
      </c>
    </row>
    <row r="165" spans="1:4" ht="30" customHeight="1" thickTop="1" thickBot="1" x14ac:dyDescent="0.4">
      <c r="A165" s="4">
        <v>164</v>
      </c>
      <c r="B165" s="2" t="s">
        <v>326</v>
      </c>
      <c r="C165" s="5" t="s">
        <v>327</v>
      </c>
      <c r="D165" s="6" t="str">
        <f t="shared" si="0"/>
        <v>https://ieeexplore.ieee.org/servlet/opac?punumber=6061</v>
      </c>
    </row>
    <row r="166" spans="1:4" ht="30" customHeight="1" thickTop="1" thickBot="1" x14ac:dyDescent="0.4">
      <c r="A166" s="4">
        <v>165</v>
      </c>
      <c r="B166" s="2" t="s">
        <v>328</v>
      </c>
      <c r="C166" s="5" t="s">
        <v>329</v>
      </c>
      <c r="D166" s="6" t="str">
        <f t="shared" si="0"/>
        <v>https://ieeexplore.ieee.org/servlet/opac?punumber=3255</v>
      </c>
    </row>
    <row r="167" spans="1:4" ht="30" customHeight="1" thickTop="1" thickBot="1" x14ac:dyDescent="0.4">
      <c r="A167" s="4">
        <v>166</v>
      </c>
      <c r="B167" s="2" t="s">
        <v>330</v>
      </c>
      <c r="C167" s="5" t="s">
        <v>331</v>
      </c>
      <c r="D167" s="6" t="str">
        <f t="shared" si="0"/>
        <v>https://ieeexplore.ieee.org/servlet/opac?punumber=5977</v>
      </c>
    </row>
    <row r="168" spans="1:4" ht="30" customHeight="1" thickTop="1" thickBot="1" x14ac:dyDescent="0.4">
      <c r="A168" s="4">
        <v>167</v>
      </c>
      <c r="B168" s="2" t="s">
        <v>332</v>
      </c>
      <c r="C168" s="5" t="s">
        <v>333</v>
      </c>
      <c r="D168" s="6" t="str">
        <f t="shared" si="0"/>
        <v>https://ieeexplore.ieee.org/servlet/opac?punumber=7419833</v>
      </c>
    </row>
    <row r="169" spans="1:4" ht="30" customHeight="1" thickTop="1" thickBot="1" x14ac:dyDescent="0.4">
      <c r="A169" s="4">
        <v>168</v>
      </c>
      <c r="B169" s="2" t="s">
        <v>334</v>
      </c>
      <c r="C169" s="5" t="s">
        <v>335</v>
      </c>
      <c r="D169" s="6" t="str">
        <f t="shared" si="0"/>
        <v>https://ieeexplore.ieee.org/servlet/opac?punumber=7544425</v>
      </c>
    </row>
    <row r="170" spans="1:4" ht="30" customHeight="1" thickTop="1" thickBot="1" x14ac:dyDescent="0.4">
      <c r="A170" s="4">
        <v>169</v>
      </c>
      <c r="B170" s="2" t="s">
        <v>336</v>
      </c>
      <c r="C170" s="5" t="s">
        <v>337</v>
      </c>
      <c r="D170" s="6" t="str">
        <f t="shared" si="0"/>
        <v>https://ieeexplore.ieee.org/servlet/opac?punumber=2590</v>
      </c>
    </row>
    <row r="171" spans="1:4" ht="30" customHeight="1" thickTop="1" thickBot="1" x14ac:dyDescent="0.4">
      <c r="A171" s="4">
        <v>170</v>
      </c>
      <c r="B171" s="2" t="s">
        <v>338</v>
      </c>
      <c r="C171" s="5" t="s">
        <v>339</v>
      </c>
      <c r="D171" s="6" t="str">
        <f t="shared" si="0"/>
        <v>https://ieeexplore.ieee.org/servlet/opac?punumber=7687</v>
      </c>
    </row>
    <row r="172" spans="1:4" ht="30" customHeight="1" thickTop="1" thickBot="1" x14ac:dyDescent="0.4">
      <c r="A172" s="4">
        <v>171</v>
      </c>
      <c r="B172" s="2" t="s">
        <v>340</v>
      </c>
      <c r="C172" s="5" t="s">
        <v>341</v>
      </c>
      <c r="D172" s="6" t="str">
        <f t="shared" si="0"/>
        <v>https://ieeexplore.ieee.org/servlet/opac?punumber=2285</v>
      </c>
    </row>
    <row r="173" spans="1:4" ht="30" customHeight="1" thickTop="1" thickBot="1" x14ac:dyDescent="0.4">
      <c r="A173" s="4">
        <v>172</v>
      </c>
      <c r="B173" s="2" t="s">
        <v>342</v>
      </c>
      <c r="C173" s="5" t="s">
        <v>343</v>
      </c>
      <c r="D173" s="6" t="str">
        <f t="shared" si="0"/>
        <v>https://ieeexplore.ieee.org/servlet/opac?punumber=2249</v>
      </c>
    </row>
    <row r="174" spans="1:4" ht="30" customHeight="1" thickTop="1" thickBot="1" x14ac:dyDescent="0.4">
      <c r="A174" s="4">
        <v>173</v>
      </c>
      <c r="B174" s="2" t="s">
        <v>344</v>
      </c>
      <c r="C174" s="5" t="s">
        <v>345</v>
      </c>
      <c r="D174" s="6" t="str">
        <f t="shared" si="0"/>
        <v>https://ieeexplore.ieee.org/servlet/opac?punumber=3708</v>
      </c>
    </row>
    <row r="175" spans="1:4" ht="30" customHeight="1" thickTop="1" thickBot="1" x14ac:dyDescent="0.4">
      <c r="A175" s="4">
        <v>174</v>
      </c>
      <c r="B175" s="2" t="s">
        <v>346</v>
      </c>
      <c r="C175" s="5" t="s">
        <v>347</v>
      </c>
      <c r="D175" s="6" t="str">
        <f t="shared" si="0"/>
        <v>https://ieeexplore.ieee.org/servlet/opac?punumber=10112</v>
      </c>
    </row>
    <row r="176" spans="1:4" ht="30" customHeight="1" thickTop="1" thickBot="1" x14ac:dyDescent="0.4">
      <c r="A176" s="4">
        <v>175</v>
      </c>
      <c r="B176" s="2" t="s">
        <v>348</v>
      </c>
      <c r="C176" s="5" t="s">
        <v>349</v>
      </c>
      <c r="D176" s="6" t="str">
        <f t="shared" si="0"/>
        <v>https://ieeexplore.ieee.org/servlet/opac?punumber=6415226</v>
      </c>
    </row>
    <row r="177" spans="1:4" ht="30" customHeight="1" thickTop="1" thickBot="1" x14ac:dyDescent="0.4">
      <c r="A177" s="4">
        <v>176</v>
      </c>
      <c r="B177" s="2" t="s">
        <v>350</v>
      </c>
      <c r="C177" s="5" t="s">
        <v>351</v>
      </c>
      <c r="D177" s="6" t="str">
        <f t="shared" si="0"/>
        <v>https://ieeexplore.ieee.org/servlet/opac?punumber=6522448</v>
      </c>
    </row>
    <row r="178" spans="1:4" ht="30" customHeight="1" thickTop="1" thickBot="1" x14ac:dyDescent="0.4">
      <c r="A178" s="4">
        <v>177</v>
      </c>
      <c r="B178" s="2" t="s">
        <v>352</v>
      </c>
      <c r="C178" s="5" t="s">
        <v>353</v>
      </c>
      <c r="D178" s="6" t="str">
        <f t="shared" si="0"/>
        <v>https://ieeexplore.ieee.org/servlet/opac?punumber=2321</v>
      </c>
    </row>
    <row r="179" spans="1:4" ht="30" customHeight="1" thickTop="1" thickBot="1" x14ac:dyDescent="0.4">
      <c r="A179" s="4">
        <v>178</v>
      </c>
      <c r="B179" s="2" t="s">
        <v>354</v>
      </c>
      <c r="C179" s="5" t="s">
        <v>355</v>
      </c>
      <c r="D179" s="6" t="str">
        <f t="shared" si="0"/>
        <v>https://ieeexplore.ieee.org/servlet/opac?punumber=4382</v>
      </c>
    </row>
    <row r="180" spans="1:4" ht="30" customHeight="1" thickTop="1" thickBot="1" x14ac:dyDescent="0.4">
      <c r="A180" s="4">
        <v>179</v>
      </c>
      <c r="B180" s="2" t="s">
        <v>356</v>
      </c>
      <c r="C180" s="5" t="s">
        <v>357</v>
      </c>
      <c r="D180" s="6" t="str">
        <f t="shared" si="0"/>
        <v>https://ieeexplore.ieee.org/servlet/opac?punumber=5434657</v>
      </c>
    </row>
    <row r="181" spans="1:4" ht="30" customHeight="1" thickTop="1" thickBot="1" x14ac:dyDescent="0.4">
      <c r="A181" s="4">
        <v>180</v>
      </c>
      <c r="B181" s="2" t="s">
        <v>358</v>
      </c>
      <c r="C181" s="5" t="s">
        <v>359</v>
      </c>
      <c r="D181" s="6" t="str">
        <f t="shared" si="0"/>
        <v>https://ieeexplore.ieee.org/servlet/opac?punumber=5953442</v>
      </c>
    </row>
    <row r="182" spans="1:4" ht="30" customHeight="1" thickTop="1" thickBot="1" x14ac:dyDescent="0.4">
      <c r="A182" s="4">
        <v>181</v>
      </c>
      <c r="B182" s="2" t="s">
        <v>360</v>
      </c>
      <c r="C182" s="5" t="s">
        <v>361</v>
      </c>
      <c r="D182" s="6" t="str">
        <f t="shared" si="0"/>
        <v>https://ieeexplore.ieee.org/servlet/opac?punumber=7378242</v>
      </c>
    </row>
    <row r="183" spans="1:4" ht="30" customHeight="1" thickTop="1" thickBot="1" x14ac:dyDescent="0.4">
      <c r="A183" s="4">
        <v>182</v>
      </c>
      <c r="B183" s="2" t="s">
        <v>362</v>
      </c>
      <c r="C183" s="5" t="s">
        <v>363</v>
      </c>
      <c r="D183" s="6" t="str">
        <f t="shared" si="0"/>
        <v>https://ieeexplore.ieee.org/servlet/opac?punumber=7482633</v>
      </c>
    </row>
    <row r="184" spans="1:4" ht="30" customHeight="1" thickTop="1" thickBot="1" x14ac:dyDescent="0.4">
      <c r="A184" s="4">
        <v>183</v>
      </c>
      <c r="B184" s="2" t="s">
        <v>364</v>
      </c>
      <c r="C184" s="5" t="s">
        <v>365</v>
      </c>
      <c r="D184" s="6" t="str">
        <f t="shared" si="0"/>
        <v>https://ieeexplore.ieee.org/servlet/opac?punumber=2282</v>
      </c>
    </row>
    <row r="185" spans="1:4" ht="30" customHeight="1" thickTop="1" thickBot="1" x14ac:dyDescent="0.4">
      <c r="A185" s="4">
        <v>184</v>
      </c>
      <c r="B185" s="2" t="s">
        <v>366</v>
      </c>
      <c r="C185" s="5" t="s">
        <v>367</v>
      </c>
      <c r="D185" s="6" t="str">
        <f t="shared" si="0"/>
        <v>https://ieeexplore.ieee.org/servlet/opac?punumber=7361735</v>
      </c>
    </row>
    <row r="186" spans="1:4" ht="30" customHeight="1" thickTop="1" thickBot="1" x14ac:dyDescent="0.4">
      <c r="A186" s="4">
        <v>185</v>
      </c>
      <c r="B186" s="2" t="s">
        <v>368</v>
      </c>
      <c r="C186" s="5" t="s">
        <v>369</v>
      </c>
      <c r="D186" s="6" t="str">
        <f t="shared" si="0"/>
        <v>https://ieeexplore.ieee.org/servlet/opac?punumber=2362</v>
      </c>
    </row>
    <row r="187" spans="1:4" ht="30" customHeight="1" thickTop="1" thickBot="1" x14ac:dyDescent="0.4">
      <c r="A187" s="4">
        <v>186</v>
      </c>
      <c r="B187" s="2" t="s">
        <v>370</v>
      </c>
      <c r="C187" s="5" t="s">
        <v>371</v>
      </c>
      <c r="D187" s="6" t="str">
        <f t="shared" si="0"/>
        <v>https://ieeexplore.ieee.org/servlet/opac?punumber=4503</v>
      </c>
    </row>
    <row r="188" spans="1:4" ht="30" customHeight="1" thickTop="1" thickBot="1" x14ac:dyDescent="0.4">
      <c r="A188" s="4">
        <v>187</v>
      </c>
      <c r="B188" s="2" t="s">
        <v>372</v>
      </c>
      <c r="C188" s="5" t="s">
        <v>373</v>
      </c>
      <c r="D188" s="6" t="str">
        <f t="shared" si="0"/>
        <v>https://ieeexplore.ieee.org/servlet/opac?punumber=4035720</v>
      </c>
    </row>
    <row r="189" spans="1:4" ht="30" customHeight="1" thickTop="1" thickBot="1" x14ac:dyDescent="0.4">
      <c r="A189" s="4">
        <v>188</v>
      </c>
      <c r="B189" s="2" t="s">
        <v>374</v>
      </c>
      <c r="C189" s="5" t="s">
        <v>375</v>
      </c>
      <c r="D189" s="6" t="str">
        <f t="shared" si="0"/>
        <v>https://ieeexplore.ieee.org/servlet/opac?punumber=9062650</v>
      </c>
    </row>
    <row r="190" spans="1:4" ht="30" customHeight="1" thickTop="1" thickBot="1" x14ac:dyDescent="0.4">
      <c r="A190" s="4">
        <v>189</v>
      </c>
      <c r="B190" s="2" t="s">
        <v>376</v>
      </c>
      <c r="C190" s="5" t="s">
        <v>377</v>
      </c>
      <c r="D190" s="6" t="str">
        <f t="shared" si="0"/>
        <v>https://ieeexplore.ieee.org/servlet/opac?punumber=4130</v>
      </c>
    </row>
    <row r="191" spans="1:4" ht="30" customHeight="1" thickTop="1" thickBot="1" x14ac:dyDescent="0.4">
      <c r="A191" s="4">
        <v>190</v>
      </c>
      <c r="B191" s="2" t="s">
        <v>378</v>
      </c>
      <c r="C191" s="5" t="s">
        <v>379</v>
      </c>
      <c r="D191" s="6" t="str">
        <f t="shared" si="0"/>
        <v>https://ieeexplore.ieee.org/servlet/opac?punumber=7867918</v>
      </c>
    </row>
    <row r="192" spans="1:4" ht="30" customHeight="1" thickTop="1" thickBot="1" x14ac:dyDescent="0.4">
      <c r="A192" s="4">
        <v>191</v>
      </c>
      <c r="B192" s="2" t="s">
        <v>380</v>
      </c>
      <c r="C192" s="5" t="s">
        <v>381</v>
      </c>
      <c r="D192" s="6" t="str">
        <f t="shared" si="0"/>
        <v>https://ieeexplore.ieee.org/servlet/opac?punumber=3277</v>
      </c>
    </row>
    <row r="193" spans="1:4" ht="30" customHeight="1" thickTop="1" thickBot="1" x14ac:dyDescent="0.4">
      <c r="A193" s="4">
        <v>192</v>
      </c>
      <c r="B193" s="2" t="s">
        <v>382</v>
      </c>
      <c r="C193" s="5" t="s">
        <v>383</v>
      </c>
      <c r="D193" s="6" t="str">
        <f t="shared" si="0"/>
        <v>https://ieeexplore.ieee.org/servlet/opac?punumber=7063</v>
      </c>
    </row>
    <row r="194" spans="1:4" ht="30" customHeight="1" thickTop="1" thickBot="1" x14ac:dyDescent="0.4">
      <c r="A194" s="4">
        <v>193</v>
      </c>
      <c r="B194" s="2" t="s">
        <v>384</v>
      </c>
      <c r="C194" s="5" t="s">
        <v>385</v>
      </c>
      <c r="D194" s="6" t="str">
        <f t="shared" si="0"/>
        <v>https://ieeexplore.ieee.org/servlet/opac?punumber=6779</v>
      </c>
    </row>
    <row r="195" spans="1:4" ht="30" customHeight="1" thickTop="1" thickBot="1" x14ac:dyDescent="0.4">
      <c r="A195" s="4">
        <v>194</v>
      </c>
      <c r="B195" s="2" t="s">
        <v>386</v>
      </c>
      <c r="C195" s="5" t="s">
        <v>387</v>
      </c>
      <c r="D195" s="6" t="str">
        <f t="shared" si="0"/>
        <v>https://ieeexplore.ieee.org/servlet/opac?punumber=3276</v>
      </c>
    </row>
    <row r="196" spans="1:4" ht="30" customHeight="1" thickTop="1" thickBot="1" x14ac:dyDescent="0.4">
      <c r="A196" s="4">
        <v>195</v>
      </c>
      <c r="B196" s="2" t="s">
        <v>388</v>
      </c>
      <c r="C196" s="5" t="s">
        <v>389</v>
      </c>
      <c r="D196" s="6" t="str">
        <f t="shared" si="0"/>
        <v>https://ieeexplore.ieee.org/servlet/opac?punumber=6672</v>
      </c>
    </row>
    <row r="197" spans="1:4" ht="30" customHeight="1" thickTop="1" thickBot="1" x14ac:dyDescent="0.4">
      <c r="A197" s="4">
        <v>196</v>
      </c>
      <c r="B197" s="2" t="s">
        <v>390</v>
      </c>
      <c r="C197" s="5" t="s">
        <v>391</v>
      </c>
      <c r="D197" s="6" t="str">
        <f t="shared" si="0"/>
        <v>https://ieeexplore.ieee.org/servlet/opac?punumber=2930</v>
      </c>
    </row>
    <row r="198" spans="1:4" ht="30" customHeight="1" thickTop="1" thickBot="1" x14ac:dyDescent="0.4">
      <c r="A198" s="4">
        <v>197</v>
      </c>
      <c r="B198" s="2" t="s">
        <v>392</v>
      </c>
      <c r="C198" s="5" t="s">
        <v>393</v>
      </c>
      <c r="D198" s="6" t="str">
        <f t="shared" si="0"/>
        <v>https://ieeexplore.ieee.org/servlet/opac?punumber=3513</v>
      </c>
    </row>
    <row r="199" spans="1:4" ht="30" customHeight="1" thickTop="1" thickBot="1" x14ac:dyDescent="0.4">
      <c r="A199" s="4">
        <v>198</v>
      </c>
      <c r="B199" s="2" t="s">
        <v>394</v>
      </c>
      <c r="C199" s="5" t="s">
        <v>395</v>
      </c>
      <c r="D199" s="6" t="str">
        <f t="shared" si="0"/>
        <v>https://ieeexplore.ieee.org/servlet/opac?punumber=5984</v>
      </c>
    </row>
    <row r="200" spans="1:4" ht="30" customHeight="1" thickTop="1" thickBot="1" x14ac:dyDescent="0.4">
      <c r="A200" s="4">
        <v>199</v>
      </c>
      <c r="B200" s="2" t="s">
        <v>396</v>
      </c>
      <c r="C200" s="5" t="s">
        <v>397</v>
      </c>
      <c r="D200" s="6" t="str">
        <f t="shared" si="0"/>
        <v>https://ieeexplore.ieee.org/servlet/opac?punumber=11045</v>
      </c>
    </row>
    <row r="201" spans="1:4" ht="30" customHeight="1" thickTop="1" thickBot="1" x14ac:dyDescent="0.4">
      <c r="A201" s="4">
        <v>200</v>
      </c>
      <c r="B201" s="2" t="s">
        <v>398</v>
      </c>
      <c r="C201" s="5" t="s">
        <v>399</v>
      </c>
      <c r="D201" s="6" t="str">
        <f t="shared" si="0"/>
        <v>https://ieeexplore.ieee.org/servlet/opac?punumber=3813</v>
      </c>
    </row>
    <row r="202" spans="1:4" ht="30" customHeight="1" thickTop="1" thickBot="1" x14ac:dyDescent="0.4">
      <c r="A202" s="4">
        <v>201</v>
      </c>
      <c r="B202" s="2" t="s">
        <v>400</v>
      </c>
      <c r="C202" s="5" t="s">
        <v>401</v>
      </c>
      <c r="D202" s="6" t="str">
        <f t="shared" si="0"/>
        <v>https://ieeexplore.ieee.org/servlet/opac?punumber=2589</v>
      </c>
    </row>
    <row r="203" spans="1:4" ht="30" customHeight="1" thickTop="1" thickBot="1" x14ac:dyDescent="0.4">
      <c r="A203" s="4">
        <v>202</v>
      </c>
      <c r="B203" s="2" t="s">
        <v>402</v>
      </c>
      <c r="C203" s="5" t="s">
        <v>403</v>
      </c>
      <c r="D203" s="6" t="str">
        <f t="shared" si="0"/>
        <v>https://ieeexplore.ieee.org/servlet/opac?punumber=3116</v>
      </c>
    </row>
    <row r="204" spans="1:4" ht="30" customHeight="1" thickTop="1" thickBot="1" x14ac:dyDescent="0.4">
      <c r="A204" s="4">
        <v>203</v>
      </c>
      <c r="B204" s="2" t="s">
        <v>404</v>
      </c>
      <c r="C204" s="5" t="s">
        <v>405</v>
      </c>
      <c r="D204" s="6" t="str">
        <f t="shared" si="0"/>
        <v>https://ieeexplore.ieee.org/servlet/opac?punumber=7180</v>
      </c>
    </row>
    <row r="205" spans="1:4" ht="30" customHeight="1" thickTop="1" thickBot="1" x14ac:dyDescent="0.4">
      <c r="A205" s="4">
        <v>204</v>
      </c>
      <c r="B205" s="2" t="s">
        <v>406</v>
      </c>
      <c r="C205" s="5" t="s">
        <v>407</v>
      </c>
      <c r="D205" s="6" t="str">
        <f t="shared" si="0"/>
        <v>https://ieeexplore.ieee.org/servlet/opac?punumber=7863</v>
      </c>
    </row>
    <row r="206" spans="1:4" ht="30" customHeight="1" thickTop="1" thickBot="1" x14ac:dyDescent="0.4">
      <c r="A206" s="4">
        <v>205</v>
      </c>
      <c r="B206" s="2" t="s">
        <v>408</v>
      </c>
      <c r="C206" s="5" t="s">
        <v>409</v>
      </c>
      <c r="D206" s="6" t="str">
        <f t="shared" si="0"/>
        <v>https://ieeexplore.ieee.org/servlet/opac?punumber=4772738</v>
      </c>
    </row>
    <row r="207" spans="1:4" ht="30" customHeight="1" thickTop="1" thickBot="1" x14ac:dyDescent="0.4">
      <c r="A207" s="4">
        <v>206</v>
      </c>
      <c r="B207" s="2" t="s">
        <v>410</v>
      </c>
      <c r="C207" s="5" t="s">
        <v>411</v>
      </c>
      <c r="D207" s="6" t="str">
        <f t="shared" si="0"/>
        <v>https://ieeexplore.ieee.org/servlet/opac?punumber=5981352</v>
      </c>
    </row>
    <row r="208" spans="1:4" ht="30" customHeight="1" thickTop="1" thickBot="1" x14ac:dyDescent="0.4">
      <c r="A208" s="4">
        <v>207</v>
      </c>
      <c r="B208" s="2" t="s">
        <v>412</v>
      </c>
      <c r="C208" s="5" t="s">
        <v>413</v>
      </c>
      <c r="D208" s="6" t="str">
        <f t="shared" si="0"/>
        <v>https://ieeexplore.ieee.org/servlet/opac?punumber=8938194</v>
      </c>
    </row>
    <row r="209" spans="1:4" ht="30" customHeight="1" thickTop="1" thickBot="1" x14ac:dyDescent="0.4">
      <c r="A209" s="4">
        <v>208</v>
      </c>
      <c r="B209" s="2" t="s">
        <v>414</v>
      </c>
      <c r="C209" s="5" t="s">
        <v>415</v>
      </c>
      <c r="D209" s="6" t="str">
        <f t="shared" si="0"/>
        <v>https://ieeexplore.ieee.org/servlet/opac?punumber=9067795</v>
      </c>
    </row>
    <row r="210" spans="1:4" ht="30" customHeight="1" thickTop="1" thickBot="1" x14ac:dyDescent="0.4">
      <c r="A210" s="4">
        <v>209</v>
      </c>
      <c r="B210" s="2" t="s">
        <v>416</v>
      </c>
      <c r="C210" s="5" t="s">
        <v>417</v>
      </c>
      <c r="D210" s="6" t="str">
        <f t="shared" si="0"/>
        <v>https://ieeexplore.ieee.org/servlet/opac?punumber=4499</v>
      </c>
    </row>
    <row r="211" spans="1:4" ht="30" customHeight="1" thickTop="1" thickBot="1" x14ac:dyDescent="0.4">
      <c r="A211" s="4">
        <v>210</v>
      </c>
      <c r="B211" s="2" t="s">
        <v>418</v>
      </c>
      <c r="C211" s="5" t="s">
        <v>419</v>
      </c>
      <c r="D211" s="6" t="str">
        <f t="shared" si="0"/>
        <v>https://ieeexplore.ieee.org/servlet/opac?punumber=6556</v>
      </c>
    </row>
    <row r="212" spans="1:4" ht="30" customHeight="1" thickTop="1" thickBot="1" x14ac:dyDescent="0.4">
      <c r="A212" s="4">
        <v>211</v>
      </c>
      <c r="B212" s="2" t="s">
        <v>420</v>
      </c>
      <c r="C212" s="5" t="s">
        <v>421</v>
      </c>
      <c r="D212" s="6" t="str">
        <f t="shared" si="0"/>
        <v>https://ieeexplore.ieee.org/servlet/opac?punumber=4384307</v>
      </c>
    </row>
    <row r="213" spans="1:4" ht="30" customHeight="1" thickTop="1" thickBot="1" x14ac:dyDescent="0.4">
      <c r="A213" s="4">
        <v>212</v>
      </c>
      <c r="B213" s="2" t="s">
        <v>422</v>
      </c>
      <c r="C213" s="5" t="s">
        <v>423</v>
      </c>
      <c r="D213" s="6" t="str">
        <f t="shared" si="0"/>
        <v>https://ieeexplore.ieee.org/servlet/opac?punumber=8267462</v>
      </c>
    </row>
    <row r="214" spans="1:4" ht="30" customHeight="1" thickTop="1" thickBot="1" x14ac:dyDescent="0.4">
      <c r="A214" s="4">
        <v>213</v>
      </c>
      <c r="B214" s="2" t="s">
        <v>424</v>
      </c>
      <c r="C214" s="5" t="s">
        <v>425</v>
      </c>
      <c r="D214" s="6" t="str">
        <f t="shared" si="0"/>
        <v>https://ieeexplore.ieee.org/servlet/opac?punumber=9888</v>
      </c>
    </row>
    <row r="215" spans="1:4" ht="30" customHeight="1" thickTop="1" thickBot="1" x14ac:dyDescent="0.4">
      <c r="A215" s="4">
        <v>214</v>
      </c>
      <c r="B215" s="2" t="s">
        <v>426</v>
      </c>
      <c r="C215" s="5" t="s">
        <v>427</v>
      </c>
      <c r="D215" s="6" t="str">
        <f t="shared" si="0"/>
        <v>https://ieeexplore.ieee.org/servlet/opac?punumber=5752647</v>
      </c>
    </row>
    <row r="216" spans="1:4" ht="30" customHeight="1" thickTop="1" thickBot="1" x14ac:dyDescent="0.4">
      <c r="A216" s="4">
        <v>215</v>
      </c>
      <c r="B216" s="2" t="s">
        <v>428</v>
      </c>
      <c r="C216" s="5" t="s">
        <v>429</v>
      </c>
      <c r="D216" s="6" t="str">
        <f t="shared" si="0"/>
        <v>https://ieeexplore.ieee.org/servlet/opac?punumber=5953445</v>
      </c>
    </row>
    <row r="217" spans="1:4" ht="30" customHeight="1" thickTop="1" thickBot="1" x14ac:dyDescent="0.4">
      <c r="A217" s="4">
        <v>216</v>
      </c>
      <c r="B217" s="2" t="s">
        <v>430</v>
      </c>
      <c r="C217" s="5" t="s">
        <v>431</v>
      </c>
      <c r="D217" s="6" t="str">
        <f t="shared" si="0"/>
        <v>https://ieeexplore.ieee.org/servlet/opac?punumber=4257</v>
      </c>
    </row>
    <row r="218" spans="1:4" ht="30" customHeight="1" thickTop="1" thickBot="1" x14ac:dyDescent="0.4">
      <c r="A218" s="4">
        <v>217</v>
      </c>
      <c r="B218" s="2" t="s">
        <v>432</v>
      </c>
      <c r="C218" s="5" t="s">
        <v>433</v>
      </c>
      <c r="D218" s="6" t="str">
        <f t="shared" si="0"/>
        <v>https://ieeexplore.ieee.org/servlet/opac?punumber=4593</v>
      </c>
    </row>
    <row r="219" spans="1:4" ht="30" customHeight="1" thickTop="1" thickBot="1" x14ac:dyDescent="0.4">
      <c r="A219" s="4">
        <v>218</v>
      </c>
      <c r="B219" s="2" t="s">
        <v>434</v>
      </c>
      <c r="C219" s="5" t="s">
        <v>435</v>
      </c>
      <c r="D219" s="6" t="str">
        <f t="shared" si="0"/>
        <v>https://ieeexplore.ieee.org/servlet/opac?punumber=3674</v>
      </c>
    </row>
    <row r="220" spans="1:4" ht="30" customHeight="1" thickTop="1" thickBot="1" x14ac:dyDescent="0.4">
      <c r="A220" s="4">
        <v>219</v>
      </c>
      <c r="B220" s="2" t="s">
        <v>436</v>
      </c>
      <c r="C220" s="5" t="s">
        <v>437</v>
      </c>
      <c r="D220" s="6" t="str">
        <f t="shared" si="0"/>
        <v>https://ieeexplore.ieee.org/servlet/opac?punumber=7574</v>
      </c>
    </row>
    <row r="221" spans="1:4" ht="30" customHeight="1" thickTop="1" thickBot="1" x14ac:dyDescent="0.4">
      <c r="A221" s="4">
        <v>220</v>
      </c>
      <c r="B221" s="2" t="s">
        <v>438</v>
      </c>
      <c r="C221" s="5" t="s">
        <v>439</v>
      </c>
      <c r="D221" s="6" t="str">
        <f t="shared" si="0"/>
        <v>https://ieeexplore.ieee.org/servlet/opac?punumber=6748</v>
      </c>
    </row>
    <row r="222" spans="1:4" ht="30" customHeight="1" thickTop="1" thickBot="1" x14ac:dyDescent="0.4">
      <c r="A222" s="4">
        <v>221</v>
      </c>
      <c r="B222" s="2" t="s">
        <v>440</v>
      </c>
      <c r="C222" s="5" t="s">
        <v>441</v>
      </c>
      <c r="D222" s="6" t="str">
        <f t="shared" si="0"/>
        <v>https://ieeexplore.ieee.org/servlet/opac?punumber=9308</v>
      </c>
    </row>
    <row r="223" spans="1:4" ht="30" customHeight="1" thickTop="1" thickBot="1" x14ac:dyDescent="0.4">
      <c r="A223" s="4">
        <v>222</v>
      </c>
      <c r="B223" s="2" t="s">
        <v>442</v>
      </c>
      <c r="C223" s="5" t="s">
        <v>443</v>
      </c>
      <c r="D223" s="6" t="str">
        <f t="shared" si="0"/>
        <v>https://ieeexplore.ieee.org/servlet/opac?punumber=2924</v>
      </c>
    </row>
    <row r="224" spans="1:4" ht="30" customHeight="1" thickTop="1" thickBot="1" x14ac:dyDescent="0.4">
      <c r="A224" s="4">
        <v>223</v>
      </c>
      <c r="B224" s="2" t="s">
        <v>444</v>
      </c>
      <c r="C224" s="5" t="s">
        <v>445</v>
      </c>
      <c r="D224" s="6" t="str">
        <f t="shared" si="0"/>
        <v>https://ieeexplore.ieee.org/servlet/opac?punumber=4299592</v>
      </c>
    </row>
    <row r="225" spans="1:4" ht="30" customHeight="1" thickTop="1" thickBot="1" x14ac:dyDescent="0.4">
      <c r="A225" s="4">
        <v>224</v>
      </c>
      <c r="B225" s="2" t="s">
        <v>446</v>
      </c>
      <c r="C225" s="5" t="s">
        <v>447</v>
      </c>
      <c r="D225" s="6" t="str">
        <f t="shared" si="0"/>
        <v>https://ieeexplore.ieee.org/servlet/opac?punumber=2677</v>
      </c>
    </row>
    <row r="226" spans="1:4" ht="30" customHeight="1" thickTop="1" thickBot="1" x14ac:dyDescent="0.4">
      <c r="A226" s="4">
        <v>225</v>
      </c>
      <c r="B226" s="2" t="s">
        <v>446</v>
      </c>
      <c r="C226" s="5" t="s">
        <v>448</v>
      </c>
      <c r="D226" s="6" t="str">
        <f t="shared" si="0"/>
        <v>https://ieeexplore.ieee.org/servlet/opac?punumber=8307903</v>
      </c>
    </row>
    <row r="227" spans="1:4" ht="30" customHeight="1" thickTop="1" thickBot="1" x14ac:dyDescent="0.4">
      <c r="A227" s="4">
        <v>226</v>
      </c>
      <c r="B227" s="2" t="s">
        <v>449</v>
      </c>
      <c r="C227" s="5" t="s">
        <v>450</v>
      </c>
      <c r="D227" s="6" t="str">
        <f t="shared" si="0"/>
        <v>https://ieeexplore.ieee.org/servlet/opac?punumber=5186</v>
      </c>
    </row>
    <row r="228" spans="1:4" ht="30" customHeight="1" thickTop="1" thickBot="1" x14ac:dyDescent="0.4">
      <c r="A228" s="4">
        <v>227</v>
      </c>
      <c r="B228" s="2" t="s">
        <v>451</v>
      </c>
      <c r="C228" s="5" t="s">
        <v>452</v>
      </c>
      <c r="D228" s="6" t="str">
        <f t="shared" si="0"/>
        <v>https://ieeexplore.ieee.org/servlet/opac?punumber=8332119</v>
      </c>
    </row>
    <row r="229" spans="1:4" ht="30" customHeight="1" thickTop="1" thickBot="1" x14ac:dyDescent="0.4">
      <c r="A229" s="4">
        <v>228</v>
      </c>
      <c r="B229" s="2" t="s">
        <v>453</v>
      </c>
      <c r="C229" s="5" t="s">
        <v>454</v>
      </c>
      <c r="D229" s="6" t="str">
        <f t="shared" si="0"/>
        <v>https://ieeexplore.ieee.org/servlet/opac?punumber=2485</v>
      </c>
    </row>
    <row r="230" spans="1:4" ht="30" customHeight="1" thickTop="1" thickBot="1" x14ac:dyDescent="0.4">
      <c r="A230" s="4">
        <v>229</v>
      </c>
      <c r="B230" s="2" t="s">
        <v>455</v>
      </c>
      <c r="C230" s="5" t="s">
        <v>456</v>
      </c>
      <c r="D230" s="6" t="str">
        <f t="shared" si="0"/>
        <v>https://ieeexplore.ieee.org/servlet/opac?punumber=3250</v>
      </c>
    </row>
    <row r="231" spans="1:4" ht="30" customHeight="1" thickTop="1" thickBot="1" x14ac:dyDescent="0.4">
      <c r="A231" s="4">
        <v>230</v>
      </c>
      <c r="B231" s="2" t="s">
        <v>457</v>
      </c>
      <c r="C231" s="5" t="s">
        <v>458</v>
      </c>
      <c r="D231" s="6" t="str">
        <f t="shared" si="0"/>
        <v>https://ieeexplore.ieee.org/servlet/opac?punumber=4140844</v>
      </c>
    </row>
    <row r="232" spans="1:4" ht="30" customHeight="1" thickTop="1" thickBot="1" x14ac:dyDescent="0.4">
      <c r="A232" s="4">
        <v>231</v>
      </c>
      <c r="B232" s="2" t="s">
        <v>459</v>
      </c>
      <c r="C232" s="5" t="s">
        <v>460</v>
      </c>
      <c r="D232" s="6" t="str">
        <f t="shared" si="0"/>
        <v>https://ieeexplore.ieee.org/servlet/opac?punumber=2878</v>
      </c>
    </row>
    <row r="233" spans="1:4" ht="30" customHeight="1" thickTop="1" thickBot="1" x14ac:dyDescent="0.4">
      <c r="A233" s="4">
        <v>232</v>
      </c>
      <c r="B233" s="2" t="s">
        <v>461</v>
      </c>
      <c r="C233" s="5" t="s">
        <v>462</v>
      </c>
      <c r="D233" s="6" t="str">
        <f t="shared" si="0"/>
        <v>https://ieeexplore.ieee.org/servlet/opac?punumber=2320</v>
      </c>
    </row>
    <row r="234" spans="1:4" ht="30" customHeight="1" thickTop="1" thickBot="1" x14ac:dyDescent="0.4">
      <c r="A234" s="4">
        <v>233</v>
      </c>
      <c r="B234" s="2" t="s">
        <v>463</v>
      </c>
      <c r="C234" s="5" t="s">
        <v>464</v>
      </c>
      <c r="D234" s="6" t="str">
        <f t="shared" si="0"/>
        <v>https://ieeexplore.ieee.org/servlet/opac?punumber=6222301</v>
      </c>
    </row>
    <row r="235" spans="1:4" ht="30" customHeight="1" thickTop="1" thickBot="1" x14ac:dyDescent="0.4">
      <c r="A235" s="4">
        <v>234</v>
      </c>
      <c r="B235" s="2" t="s">
        <v>465</v>
      </c>
      <c r="C235" s="5" t="s">
        <v>466</v>
      </c>
      <c r="D235" s="6" t="str">
        <f t="shared" si="0"/>
        <v>https://ieeexplore.ieee.org/servlet/opac?punumber=6322993</v>
      </c>
    </row>
    <row r="236" spans="1:4" ht="30" customHeight="1" thickTop="1" thickBot="1" x14ac:dyDescent="0.4">
      <c r="A236" s="4">
        <v>235</v>
      </c>
      <c r="B236" s="2" t="s">
        <v>467</v>
      </c>
      <c r="C236" s="5" t="s">
        <v>468</v>
      </c>
      <c r="D236" s="6" t="str">
        <f t="shared" si="0"/>
        <v>https://ieeexplore.ieee.org/servlet/opac?punumber=2319</v>
      </c>
    </row>
    <row r="237" spans="1:4" ht="30" customHeight="1" thickTop="1" thickBot="1" x14ac:dyDescent="0.4">
      <c r="A237" s="4">
        <v>236</v>
      </c>
      <c r="B237" s="2" t="s">
        <v>469</v>
      </c>
      <c r="C237" s="5" t="s">
        <v>470</v>
      </c>
      <c r="D237" s="6" t="str">
        <f t="shared" si="0"/>
        <v>https://ieeexplore.ieee.org/servlet/opac?punumber=7361732</v>
      </c>
    </row>
    <row r="238" spans="1:4" ht="30" customHeight="1" thickTop="1" thickBot="1" x14ac:dyDescent="0.4">
      <c r="A238" s="4">
        <v>237</v>
      </c>
      <c r="B238" s="2" t="s">
        <v>471</v>
      </c>
      <c r="C238" s="5" t="s">
        <v>472</v>
      </c>
      <c r="D238" s="6" t="str">
        <f t="shared" si="0"/>
        <v>https://ieeexplore.ieee.org/servlet/opac?punumber=7361723</v>
      </c>
    </row>
    <row r="239" spans="1:4" ht="30" customHeight="1" thickTop="1" thickBot="1" x14ac:dyDescent="0.4">
      <c r="A239" s="4">
        <v>238</v>
      </c>
      <c r="B239" s="2" t="s">
        <v>473</v>
      </c>
      <c r="C239" s="5" t="s">
        <v>474</v>
      </c>
      <c r="D239" s="6" t="str">
        <f t="shared" si="0"/>
        <v>https://ieeexplore.ieee.org/servlet/opac?punumber=7361720</v>
      </c>
    </row>
    <row r="240" spans="1:4" ht="30" customHeight="1" thickTop="1" thickBot="1" x14ac:dyDescent="0.4">
      <c r="A240" s="4">
        <v>239</v>
      </c>
      <c r="B240" s="2" t="s">
        <v>475</v>
      </c>
      <c r="C240" s="5" t="s">
        <v>476</v>
      </c>
      <c r="D240" s="6" t="str">
        <f t="shared" si="0"/>
        <v>https://ieeexplore.ieee.org/servlet/opac?punumber=7736240</v>
      </c>
    </row>
    <row r="241" spans="1:4" ht="30" customHeight="1" thickTop="1" thickBot="1" x14ac:dyDescent="0.4">
      <c r="A241" s="4">
        <v>240</v>
      </c>
      <c r="B241" s="2" t="s">
        <v>477</v>
      </c>
      <c r="C241" s="5" t="s">
        <v>478</v>
      </c>
      <c r="D241" s="6" t="str">
        <f t="shared" si="0"/>
        <v>https://ieeexplore.ieee.org/servlet/opac?punumber=6950</v>
      </c>
    </row>
    <row r="242" spans="1:4" ht="30" customHeight="1" thickTop="1" thickBot="1" x14ac:dyDescent="0.4">
      <c r="A242" s="4">
        <v>241</v>
      </c>
      <c r="B242" s="2" t="s">
        <v>479</v>
      </c>
      <c r="C242" s="5" t="s">
        <v>480</v>
      </c>
      <c r="D242" s="6" t="str">
        <f t="shared" si="0"/>
        <v>https://ieeexplore.ieee.org/servlet/opac?punumber=2838</v>
      </c>
    </row>
    <row r="243" spans="1:4" ht="30" customHeight="1" thickTop="1" thickBot="1" x14ac:dyDescent="0.4">
      <c r="A243" s="4">
        <v>242</v>
      </c>
      <c r="B243" s="2" t="s">
        <v>481</v>
      </c>
      <c r="C243" s="5" t="s">
        <v>482</v>
      </c>
      <c r="D243" s="6" t="str">
        <f t="shared" si="0"/>
        <v>https://ieeexplore.ieee.org/servlet/opac?punumber=6479</v>
      </c>
    </row>
    <row r="244" spans="1:4" ht="30" customHeight="1" thickTop="1" thickBot="1" x14ac:dyDescent="0.4">
      <c r="A244" s="4">
        <v>243</v>
      </c>
      <c r="B244" s="2" t="s">
        <v>483</v>
      </c>
      <c r="C244" s="5" t="s">
        <v>484</v>
      </c>
      <c r="D244" s="6" t="str">
        <f t="shared" si="0"/>
        <v>https://ieeexplore.ieee.org/servlet/opac?punumber=10911</v>
      </c>
    </row>
    <row r="245" spans="1:4" ht="30" customHeight="1" thickTop="1" thickBot="1" x14ac:dyDescent="0.4">
      <c r="A245" s="4">
        <v>244</v>
      </c>
      <c r="B245" s="2" t="s">
        <v>485</v>
      </c>
      <c r="C245" s="5" t="s">
        <v>486</v>
      </c>
      <c r="D245" s="6" t="str">
        <f t="shared" si="0"/>
        <v>https://ieeexplore.ieee.org/servlet/opac?punumber=6046054</v>
      </c>
    </row>
    <row r="246" spans="1:4" ht="30" customHeight="1" thickTop="1" thickBot="1" x14ac:dyDescent="0.4">
      <c r="A246" s="4">
        <v>245</v>
      </c>
      <c r="B246" s="2" t="s">
        <v>487</v>
      </c>
      <c r="C246" s="5" t="s">
        <v>488</v>
      </c>
      <c r="D246" s="6" t="str">
        <f t="shared" si="0"/>
        <v>https://ieeexplore.ieee.org/servlet/opac?punumber=2588</v>
      </c>
    </row>
    <row r="247" spans="1:4" ht="30" customHeight="1" thickTop="1" thickBot="1" x14ac:dyDescent="0.4">
      <c r="A247" s="4">
        <v>246</v>
      </c>
      <c r="B247" s="2" t="s">
        <v>489</v>
      </c>
      <c r="C247" s="5" t="s">
        <v>490</v>
      </c>
      <c r="D247" s="6" t="str">
        <f t="shared" si="0"/>
        <v>https://ieeexplore.ieee.org/servlet/opac?punumber=2861</v>
      </c>
    </row>
    <row r="248" spans="1:4" ht="30" customHeight="1" thickTop="1" thickBot="1" x14ac:dyDescent="0.4">
      <c r="A248" s="4">
        <v>247</v>
      </c>
      <c r="B248" s="2" t="s">
        <v>491</v>
      </c>
      <c r="C248" s="5" t="s">
        <v>492</v>
      </c>
      <c r="D248" s="6" t="str">
        <f t="shared" si="0"/>
        <v>https://ieeexplore.ieee.org/servlet/opac?punumber=5980</v>
      </c>
    </row>
    <row r="249" spans="1:4" ht="30" customHeight="1" thickTop="1" thickBot="1" x14ac:dyDescent="0.4">
      <c r="A249" s="4">
        <v>248</v>
      </c>
      <c r="B249" s="2" t="s">
        <v>493</v>
      </c>
      <c r="C249" s="5" t="s">
        <v>494</v>
      </c>
      <c r="D249" s="6" t="str">
        <f t="shared" si="0"/>
        <v>https://ieeexplore.ieee.org/servlet/opac?punumber=4595</v>
      </c>
    </row>
    <row r="250" spans="1:4" ht="30" customHeight="1" thickTop="1" thickBot="1" x14ac:dyDescent="0.4">
      <c r="A250" s="4">
        <v>249</v>
      </c>
      <c r="B250" s="2" t="s">
        <v>495</v>
      </c>
      <c r="C250" s="5" t="s">
        <v>496</v>
      </c>
      <c r="D250" s="6" t="str">
        <f t="shared" si="0"/>
        <v>https://ieeexplore.ieee.org/servlet/opac?punumber=5769</v>
      </c>
    </row>
    <row r="251" spans="1:4" ht="30" customHeight="1" thickTop="1" thickBot="1" x14ac:dyDescent="0.4">
      <c r="A251" s="4">
        <v>250</v>
      </c>
      <c r="B251" s="2" t="s">
        <v>497</v>
      </c>
      <c r="C251" s="5" t="s">
        <v>498</v>
      </c>
      <c r="D251" s="6" t="str">
        <f t="shared" si="0"/>
        <v>https://ieeexplore.ieee.org/servlet/opac?punumber=2894</v>
      </c>
    </row>
    <row r="252" spans="1:4" ht="30" customHeight="1" thickTop="1" thickBot="1" x14ac:dyDescent="0.4">
      <c r="A252" s="4">
        <v>251</v>
      </c>
      <c r="B252" s="2" t="s">
        <v>499</v>
      </c>
      <c r="C252" s="5" t="s">
        <v>500</v>
      </c>
      <c r="D252" s="6" t="str">
        <f t="shared" si="0"/>
        <v>https://ieeexplore.ieee.org/servlet/opac?punumber=2799</v>
      </c>
    </row>
    <row r="253" spans="1:4" ht="30" customHeight="1" thickTop="1" thickBot="1" x14ac:dyDescent="0.4">
      <c r="A253" s="4">
        <v>252</v>
      </c>
      <c r="B253" s="2" t="s">
        <v>501</v>
      </c>
      <c r="C253" s="5" t="s">
        <v>502</v>
      </c>
      <c r="D253" s="6" t="str">
        <f t="shared" si="0"/>
        <v>https://ieeexplore.ieee.org/servlet/opac?punumber=3111</v>
      </c>
    </row>
    <row r="254" spans="1:4" ht="30" customHeight="1" thickTop="1" thickBot="1" x14ac:dyDescent="0.4">
      <c r="A254" s="4">
        <v>253</v>
      </c>
      <c r="B254" s="2" t="s">
        <v>503</v>
      </c>
      <c r="C254" s="5" t="s">
        <v>504</v>
      </c>
      <c r="D254" s="6" t="str">
        <f t="shared" si="0"/>
        <v>https://ieeexplore.ieee.org/servlet/opac?punumber=3356</v>
      </c>
    </row>
    <row r="255" spans="1:4" ht="30" customHeight="1" thickTop="1" thickBot="1" x14ac:dyDescent="0.4">
      <c r="A255" s="4">
        <v>254</v>
      </c>
      <c r="B255" s="2" t="s">
        <v>505</v>
      </c>
      <c r="C255" s="5" t="s">
        <v>506</v>
      </c>
      <c r="D255" s="6" t="str">
        <f t="shared" si="0"/>
        <v>https://ieeexplore.ieee.org/servlet/opac?punumber=2587</v>
      </c>
    </row>
    <row r="256" spans="1:4" ht="30" customHeight="1" thickTop="1" thickBot="1" x14ac:dyDescent="0.4">
      <c r="A256" s="4">
        <v>255</v>
      </c>
      <c r="B256" s="2" t="s">
        <v>507</v>
      </c>
      <c r="C256" s="5" t="s">
        <v>508</v>
      </c>
      <c r="D256" s="6" t="str">
        <f t="shared" si="0"/>
        <v>https://ieeexplore.ieee.org/servlet/opac?punumber=3441</v>
      </c>
    </row>
    <row r="257" spans="1:4" ht="30" customHeight="1" thickTop="1" thickBot="1" x14ac:dyDescent="0.4">
      <c r="A257" s="4">
        <v>256</v>
      </c>
      <c r="B257" s="2" t="s">
        <v>509</v>
      </c>
      <c r="C257" s="5" t="s">
        <v>510</v>
      </c>
      <c r="D257" s="6" t="str">
        <f t="shared" ref="D257:D511" si="1">HYPERLINK(C257)</f>
        <v>https://ieeexplore.ieee.org/servlet/opac?punumber=10536</v>
      </c>
    </row>
    <row r="258" spans="1:4" ht="30" customHeight="1" thickTop="1" thickBot="1" x14ac:dyDescent="0.4">
      <c r="A258" s="4">
        <v>257</v>
      </c>
      <c r="B258" s="2" t="s">
        <v>509</v>
      </c>
      <c r="C258" s="5" t="s">
        <v>511</v>
      </c>
      <c r="D258" s="6" t="str">
        <f t="shared" si="1"/>
        <v>https://ieeexplore.ieee.org/servlet/opac?punumber=6041002</v>
      </c>
    </row>
    <row r="259" spans="1:4" ht="30" customHeight="1" thickTop="1" thickBot="1" x14ac:dyDescent="0.4">
      <c r="A259" s="4">
        <v>258</v>
      </c>
      <c r="B259" s="2" t="s">
        <v>512</v>
      </c>
      <c r="C259" s="5" t="s">
        <v>513</v>
      </c>
      <c r="D259" s="6" t="str">
        <f t="shared" si="1"/>
        <v>https://ieeexplore.ieee.org/servlet/opac?punumber=6581822</v>
      </c>
    </row>
    <row r="260" spans="1:4" ht="30" customHeight="1" thickTop="1" thickBot="1" x14ac:dyDescent="0.4">
      <c r="A260" s="4">
        <v>259</v>
      </c>
      <c r="B260" s="2" t="s">
        <v>514</v>
      </c>
      <c r="C260" s="5" t="s">
        <v>515</v>
      </c>
      <c r="D260" s="6" t="str">
        <f t="shared" si="1"/>
        <v>https://ieeexplore.ieee.org/servlet/opac?punumber=7328669</v>
      </c>
    </row>
    <row r="261" spans="1:4" ht="30" customHeight="1" thickTop="1" thickBot="1" x14ac:dyDescent="0.4">
      <c r="A261" s="4">
        <v>260</v>
      </c>
      <c r="B261" s="2" t="s">
        <v>516</v>
      </c>
      <c r="C261" s="5" t="s">
        <v>517</v>
      </c>
      <c r="D261" s="6" t="str">
        <f t="shared" si="1"/>
        <v>https://ieeexplore.ieee.org/servlet/opac?punumber=7361673</v>
      </c>
    </row>
    <row r="262" spans="1:4" ht="30" customHeight="1" thickTop="1" thickBot="1" x14ac:dyDescent="0.4">
      <c r="A262" s="4">
        <v>261</v>
      </c>
      <c r="B262" s="2" t="s">
        <v>518</v>
      </c>
      <c r="C262" s="5" t="s">
        <v>519</v>
      </c>
      <c r="D262" s="6" t="str">
        <f t="shared" si="1"/>
        <v>https://ieeexplore.ieee.org/servlet/opac?punumber=4083</v>
      </c>
    </row>
    <row r="263" spans="1:4" ht="30" customHeight="1" thickTop="1" thickBot="1" x14ac:dyDescent="0.4">
      <c r="A263" s="4">
        <v>262</v>
      </c>
      <c r="B263" s="2" t="s">
        <v>520</v>
      </c>
      <c r="C263" s="5" t="s">
        <v>521</v>
      </c>
      <c r="D263" s="6" t="str">
        <f t="shared" si="1"/>
        <v>https://ieeexplore.ieee.org/servlet/opac?punumber=4736535</v>
      </c>
    </row>
    <row r="264" spans="1:4" ht="30" customHeight="1" thickTop="1" thickBot="1" x14ac:dyDescent="0.4">
      <c r="A264" s="4">
        <v>263</v>
      </c>
      <c r="B264" s="2" t="s">
        <v>522</v>
      </c>
      <c r="C264" s="5" t="s">
        <v>523</v>
      </c>
      <c r="D264" s="6" t="str">
        <f t="shared" si="1"/>
        <v>https://ieeexplore.ieee.org/servlet/opac?punumber=6293818</v>
      </c>
    </row>
    <row r="265" spans="1:4" ht="30" customHeight="1" thickTop="1" thickBot="1" x14ac:dyDescent="0.4">
      <c r="A265" s="4">
        <v>264</v>
      </c>
      <c r="B265" s="2" t="s">
        <v>524</v>
      </c>
      <c r="C265" s="5" t="s">
        <v>525</v>
      </c>
      <c r="D265" s="6" t="str">
        <f t="shared" si="1"/>
        <v>https://ieeexplore.ieee.org/servlet/opac?punumber=9574</v>
      </c>
    </row>
    <row r="266" spans="1:4" ht="30" customHeight="1" thickTop="1" thickBot="1" x14ac:dyDescent="0.4">
      <c r="A266" s="4">
        <v>265</v>
      </c>
      <c r="B266" s="2" t="s">
        <v>526</v>
      </c>
      <c r="C266" s="5" t="s">
        <v>527</v>
      </c>
      <c r="D266" s="6" t="str">
        <f t="shared" si="1"/>
        <v>https://ieeexplore.ieee.org/servlet/opac?punumber=8330782</v>
      </c>
    </row>
    <row r="267" spans="1:4" ht="30" customHeight="1" thickTop="1" thickBot="1" x14ac:dyDescent="0.4">
      <c r="A267" s="4">
        <v>266</v>
      </c>
      <c r="B267" s="2" t="s">
        <v>528</v>
      </c>
      <c r="C267" s="5" t="s">
        <v>529</v>
      </c>
      <c r="D267" s="6" t="str">
        <f t="shared" si="1"/>
        <v>https://ieeexplore.ieee.org/servlet/opac?punumber=8863788</v>
      </c>
    </row>
    <row r="268" spans="1:4" ht="30" customHeight="1" thickTop="1" thickBot="1" x14ac:dyDescent="0.4">
      <c r="A268" s="4">
        <v>267</v>
      </c>
      <c r="B268" s="2" t="s">
        <v>530</v>
      </c>
      <c r="C268" s="5" t="s">
        <v>531</v>
      </c>
      <c r="D268" s="6" t="str">
        <f t="shared" si="1"/>
        <v>https://ieeexplore.ieee.org/servlet/opac?punumber=8924970</v>
      </c>
    </row>
    <row r="269" spans="1:4" ht="30" customHeight="1" thickTop="1" thickBot="1" x14ac:dyDescent="0.4">
      <c r="A269" s="4">
        <v>268</v>
      </c>
      <c r="B269" s="2" t="s">
        <v>532</v>
      </c>
      <c r="C269" s="5" t="s">
        <v>533</v>
      </c>
      <c r="D269" s="6" t="str">
        <f t="shared" si="1"/>
        <v>https://ieeexplore.ieee.org/servlet/opac?punumber=9184349</v>
      </c>
    </row>
    <row r="270" spans="1:4" ht="30" customHeight="1" thickTop="1" thickBot="1" x14ac:dyDescent="0.4">
      <c r="A270" s="4">
        <v>269</v>
      </c>
      <c r="B270" s="2" t="s">
        <v>534</v>
      </c>
      <c r="C270" s="5" t="s">
        <v>535</v>
      </c>
      <c r="D270" s="6" t="str">
        <f t="shared" si="1"/>
        <v>https://ieeexplore.ieee.org/servlet/opac?punumber=7350196</v>
      </c>
    </row>
    <row r="271" spans="1:4" ht="30" customHeight="1" thickTop="1" thickBot="1" x14ac:dyDescent="0.4">
      <c r="A271" s="4">
        <v>270</v>
      </c>
      <c r="B271" s="2" t="s">
        <v>536</v>
      </c>
      <c r="C271" s="5" t="s">
        <v>537</v>
      </c>
      <c r="D271" s="6" t="str">
        <f t="shared" si="1"/>
        <v>https://ieeexplore.ieee.org/servlet/opac?punumber=10388280</v>
      </c>
    </row>
    <row r="272" spans="1:4" ht="30" customHeight="1" thickTop="1" thickBot="1" x14ac:dyDescent="0.4">
      <c r="A272" s="4">
        <v>271</v>
      </c>
      <c r="B272" s="2" t="s">
        <v>538</v>
      </c>
      <c r="C272" s="5" t="s">
        <v>539</v>
      </c>
      <c r="D272" s="6" t="str">
        <f t="shared" si="1"/>
        <v>https://ieeexplore.ieee.org/servlet/opac?punumber=6461901</v>
      </c>
    </row>
    <row r="273" spans="1:4" ht="30" customHeight="1" thickTop="1" thickBot="1" x14ac:dyDescent="0.4">
      <c r="A273" s="4">
        <v>272</v>
      </c>
      <c r="B273" s="2" t="s">
        <v>540</v>
      </c>
      <c r="C273" s="5" t="s">
        <v>541</v>
      </c>
      <c r="D273" s="6" t="str">
        <f t="shared" si="1"/>
        <v>https://ieeexplore.ieee.org/servlet/opac?punumber=6291725</v>
      </c>
    </row>
    <row r="274" spans="1:4" ht="30" customHeight="1" thickTop="1" thickBot="1" x14ac:dyDescent="0.4">
      <c r="A274" s="4">
        <v>273</v>
      </c>
      <c r="B274" s="2" t="s">
        <v>542</v>
      </c>
      <c r="C274" s="5" t="s">
        <v>543</v>
      </c>
      <c r="D274" s="6" t="str">
        <f t="shared" si="1"/>
        <v>https://ieeexplore.ieee.org/servlet/opac?punumber=10541937</v>
      </c>
    </row>
    <row r="275" spans="1:4" ht="30" customHeight="1" thickTop="1" thickBot="1" x14ac:dyDescent="0.4">
      <c r="A275" s="4">
        <v>274</v>
      </c>
      <c r="B275" s="2" t="s">
        <v>544</v>
      </c>
      <c r="C275" s="5" t="s">
        <v>545</v>
      </c>
      <c r="D275" s="6" t="str">
        <f t="shared" si="1"/>
        <v>https://ieeexplore.ieee.org/servlet/opac?punumber=9575</v>
      </c>
    </row>
    <row r="276" spans="1:4" ht="30" customHeight="1" thickTop="1" thickBot="1" x14ac:dyDescent="0.4">
      <c r="A276" s="4">
        <v>275</v>
      </c>
      <c r="B276" s="2" t="s">
        <v>546</v>
      </c>
      <c r="C276" s="5" t="s">
        <v>547</v>
      </c>
      <c r="D276" s="6" t="str">
        <f t="shared" si="1"/>
        <v>https://ieeexplore.ieee.org/servlet/opac?punumber=8734167</v>
      </c>
    </row>
    <row r="277" spans="1:4" ht="30" customHeight="1" thickTop="1" thickBot="1" x14ac:dyDescent="0.4">
      <c r="A277" s="4">
        <v>276</v>
      </c>
      <c r="B277" s="2" t="s">
        <v>548</v>
      </c>
      <c r="C277" s="5" t="s">
        <v>549</v>
      </c>
      <c r="D277" s="6" t="str">
        <f t="shared" si="1"/>
        <v>https://ieeexplore.ieee.org/servlet/opac?punumber=8759051</v>
      </c>
    </row>
    <row r="278" spans="1:4" ht="30" customHeight="1" thickTop="1" thickBot="1" x14ac:dyDescent="0.4">
      <c r="A278" s="4">
        <v>277</v>
      </c>
      <c r="B278" s="2" t="s">
        <v>550</v>
      </c>
      <c r="C278" s="5" t="s">
        <v>551</v>
      </c>
      <c r="D278" s="6" t="str">
        <f t="shared" si="1"/>
        <v>https://ieeexplore.ieee.org/servlet/opac?punumber=9102464</v>
      </c>
    </row>
    <row r="279" spans="1:4" ht="30" customHeight="1" thickTop="1" thickBot="1" x14ac:dyDescent="0.4">
      <c r="A279" s="4">
        <v>278</v>
      </c>
      <c r="B279" s="2" t="s">
        <v>552</v>
      </c>
      <c r="C279" s="5" t="s">
        <v>553</v>
      </c>
      <c r="D279" s="6" t="str">
        <f t="shared" si="1"/>
        <v>https://ieeexplore.ieee.org/servlet/opac?punumber=10025653</v>
      </c>
    </row>
    <row r="280" spans="1:4" ht="30" customHeight="1" thickTop="1" thickBot="1" x14ac:dyDescent="0.4">
      <c r="A280" s="4">
        <v>279</v>
      </c>
      <c r="B280" s="2" t="s">
        <v>554</v>
      </c>
      <c r="C280" s="5" t="s">
        <v>555</v>
      </c>
      <c r="D280" s="6" t="str">
        <f t="shared" si="1"/>
        <v>https://ieeexplore.ieee.org/servlet/opac?punumber=10630692</v>
      </c>
    </row>
    <row r="281" spans="1:4" ht="30" customHeight="1" thickTop="1" thickBot="1" x14ac:dyDescent="0.4">
      <c r="A281" s="4">
        <v>280</v>
      </c>
      <c r="B281" s="2" t="s">
        <v>556</v>
      </c>
      <c r="C281" s="5" t="s">
        <v>557</v>
      </c>
      <c r="D281" s="6" t="str">
        <f t="shared" si="1"/>
        <v>https://ieeexplore.ieee.org/servlet/opac?punumber=8299596</v>
      </c>
    </row>
    <row r="282" spans="1:4" ht="30" customHeight="1" thickTop="1" thickBot="1" x14ac:dyDescent="0.4">
      <c r="A282" s="4">
        <v>281</v>
      </c>
      <c r="B282" s="2" t="s">
        <v>558</v>
      </c>
      <c r="C282" s="5" t="s">
        <v>559</v>
      </c>
      <c r="D282" s="6" t="str">
        <f t="shared" si="1"/>
        <v>https://ieeexplore.ieee.org/servlet/opac?punumber=8675786</v>
      </c>
    </row>
    <row r="283" spans="1:4" ht="30" customHeight="1" thickTop="1" thickBot="1" x14ac:dyDescent="0.4">
      <c r="A283" s="4">
        <v>282</v>
      </c>
      <c r="B283" s="2" t="s">
        <v>560</v>
      </c>
      <c r="C283" s="5" t="s">
        <v>561</v>
      </c>
      <c r="D283" s="6" t="str">
        <f t="shared" si="1"/>
        <v>https://ieeexplore.ieee.org/servlet/opac?punumber=4815452</v>
      </c>
    </row>
    <row r="284" spans="1:4" ht="30" customHeight="1" thickTop="1" thickBot="1" x14ac:dyDescent="0.4">
      <c r="A284" s="4">
        <v>283</v>
      </c>
      <c r="B284" s="2" t="s">
        <v>562</v>
      </c>
      <c r="C284" s="5" t="s">
        <v>563</v>
      </c>
      <c r="D284" s="6" t="str">
        <f t="shared" si="1"/>
        <v>https://ieeexplore.ieee.org/servlet/opac?punumber=6235067</v>
      </c>
    </row>
    <row r="285" spans="1:4" ht="30" customHeight="1" thickTop="1" thickBot="1" x14ac:dyDescent="0.4">
      <c r="A285" s="4">
        <v>284</v>
      </c>
      <c r="B285" s="2" t="s">
        <v>564</v>
      </c>
      <c r="C285" s="5" t="s">
        <v>565</v>
      </c>
      <c r="D285" s="6" t="str">
        <f t="shared" si="1"/>
        <v>https://ieeexplore.ieee.org/servlet/opac?punumber=9316201</v>
      </c>
    </row>
    <row r="286" spans="1:4" ht="30" customHeight="1" thickTop="1" thickBot="1" x14ac:dyDescent="0.4">
      <c r="A286" s="4">
        <v>285</v>
      </c>
      <c r="B286" s="2" t="s">
        <v>566</v>
      </c>
      <c r="C286" s="5" t="s">
        <v>567</v>
      </c>
      <c r="D286" s="6" t="str">
        <f t="shared" si="1"/>
        <v>https://ieeexplore.ieee.org/servlet/opac?punumber=9973002</v>
      </c>
    </row>
    <row r="287" spans="1:4" ht="30" customHeight="1" thickTop="1" thickBot="1" x14ac:dyDescent="0.4">
      <c r="A287" s="4">
        <v>286</v>
      </c>
      <c r="B287" s="2" t="s">
        <v>568</v>
      </c>
      <c r="C287" s="5" t="s">
        <v>569</v>
      </c>
      <c r="D287" s="6" t="str">
        <f t="shared" si="1"/>
        <v>https://ieeexplore.ieee.org/servlet/opac?punumber=6093700</v>
      </c>
    </row>
    <row r="288" spans="1:4" ht="30" customHeight="1" thickTop="1" thickBot="1" x14ac:dyDescent="0.4">
      <c r="A288" s="4">
        <v>287</v>
      </c>
      <c r="B288" s="2" t="s">
        <v>570</v>
      </c>
      <c r="C288" s="5" t="s">
        <v>571</v>
      </c>
      <c r="D288" s="6" t="str">
        <f t="shared" si="1"/>
        <v>https://ieeexplore.ieee.org/servlet/opac?punumber=10287899</v>
      </c>
    </row>
    <row r="289" spans="1:4" ht="30" customHeight="1" thickTop="1" thickBot="1" x14ac:dyDescent="0.4">
      <c r="A289" s="4">
        <v>288</v>
      </c>
      <c r="B289" s="2" t="s">
        <v>572</v>
      </c>
      <c r="C289" s="5" t="s">
        <v>573</v>
      </c>
      <c r="D289" s="6" t="str">
        <f t="shared" si="1"/>
        <v>https://ieeexplore.ieee.org/servlet/opac?punumber=10506828</v>
      </c>
    </row>
    <row r="290" spans="1:4" ht="30" customHeight="1" thickTop="1" thickBot="1" x14ac:dyDescent="0.4">
      <c r="A290" s="4">
        <v>289</v>
      </c>
      <c r="B290" s="2" t="s">
        <v>574</v>
      </c>
      <c r="C290" s="5" t="s">
        <v>575</v>
      </c>
      <c r="D290" s="6" t="str">
        <f t="shared" si="1"/>
        <v>https://ieeexplore.ieee.org/servlet/opac?punumber=4815528</v>
      </c>
    </row>
    <row r="291" spans="1:4" ht="30" customHeight="1" thickTop="1" thickBot="1" x14ac:dyDescent="0.4">
      <c r="A291" s="4">
        <v>290</v>
      </c>
      <c r="B291" s="2" t="s">
        <v>576</v>
      </c>
      <c r="C291" s="5" t="s">
        <v>577</v>
      </c>
      <c r="D291" s="6" t="str">
        <f t="shared" si="1"/>
        <v>https://ieeexplore.ieee.org/servlet/opac?punumber=5682318</v>
      </c>
    </row>
    <row r="292" spans="1:4" ht="30" customHeight="1" thickTop="1" thickBot="1" x14ac:dyDescent="0.4">
      <c r="A292" s="4">
        <v>291</v>
      </c>
      <c r="B292" s="2" t="s">
        <v>578</v>
      </c>
      <c r="C292" s="5" t="s">
        <v>579</v>
      </c>
      <c r="D292" s="6" t="str">
        <f t="shared" si="1"/>
        <v>https://ieeexplore.ieee.org/servlet/opac?punumber=9082803</v>
      </c>
    </row>
    <row r="293" spans="1:4" ht="30" customHeight="1" thickTop="1" thickBot="1" x14ac:dyDescent="0.4">
      <c r="A293" s="4">
        <v>292</v>
      </c>
      <c r="B293" s="2" t="s">
        <v>580</v>
      </c>
      <c r="C293" s="5" t="s">
        <v>581</v>
      </c>
      <c r="D293" s="6" t="str">
        <f t="shared" si="1"/>
        <v>https://ieeexplore.ieee.org/servlet/opac?punumber=9199151</v>
      </c>
    </row>
    <row r="294" spans="1:4" ht="30" customHeight="1" thickTop="1" thickBot="1" x14ac:dyDescent="0.4">
      <c r="A294" s="4">
        <v>293</v>
      </c>
      <c r="B294" s="2" t="s">
        <v>582</v>
      </c>
      <c r="C294" s="5" t="s">
        <v>583</v>
      </c>
      <c r="D294" s="6" t="str">
        <f t="shared" si="1"/>
        <v>https://ieeexplore.ieee.org/servlet/opac?punumber=9984143</v>
      </c>
    </row>
    <row r="295" spans="1:4" ht="30" customHeight="1" thickTop="1" thickBot="1" x14ac:dyDescent="0.4">
      <c r="A295" s="4">
        <v>294</v>
      </c>
      <c r="B295" s="2" t="s">
        <v>584</v>
      </c>
      <c r="C295" s="5" t="s">
        <v>585</v>
      </c>
      <c r="D295" s="6" t="str">
        <f t="shared" si="1"/>
        <v>https://ieeexplore.ieee.org/servlet/opac?punumber=4723943</v>
      </c>
    </row>
    <row r="296" spans="1:4" ht="30" customHeight="1" thickTop="1" thickBot="1" x14ac:dyDescent="0.4">
      <c r="A296" s="4">
        <v>295</v>
      </c>
      <c r="B296" s="2" t="s">
        <v>586</v>
      </c>
      <c r="C296" s="5" t="s">
        <v>587</v>
      </c>
      <c r="D296" s="6" t="str">
        <f t="shared" si="1"/>
        <v>https://ieeexplore.ieee.org/servlet/opac?punumber=5682322</v>
      </c>
    </row>
    <row r="297" spans="1:4" ht="30" customHeight="1" thickTop="1" thickBot="1" x14ac:dyDescent="0.4">
      <c r="A297" s="4">
        <v>296</v>
      </c>
      <c r="B297" s="2" t="s">
        <v>588</v>
      </c>
      <c r="C297" s="5" t="s">
        <v>589</v>
      </c>
      <c r="D297" s="6" t="str">
        <f t="shared" si="1"/>
        <v>https://ieeexplore.ieee.org/servlet/opac?punumber=9067786</v>
      </c>
    </row>
    <row r="298" spans="1:4" ht="30" customHeight="1" thickTop="1" thickBot="1" x14ac:dyDescent="0.4">
      <c r="A298" s="4">
        <v>297</v>
      </c>
      <c r="B298" s="2" t="s">
        <v>590</v>
      </c>
      <c r="C298" s="5" t="s">
        <v>591</v>
      </c>
      <c r="D298" s="6" t="str">
        <f t="shared" si="1"/>
        <v>https://ieeexplore.ieee.org/servlet/opac?punumber=8938191</v>
      </c>
    </row>
    <row r="299" spans="1:4" ht="30" customHeight="1" thickTop="1" thickBot="1" x14ac:dyDescent="0.4">
      <c r="A299" s="4">
        <v>298</v>
      </c>
      <c r="B299" s="2" t="s">
        <v>592</v>
      </c>
      <c r="C299" s="5" t="s">
        <v>593</v>
      </c>
      <c r="D299" s="6" t="str">
        <f t="shared" si="1"/>
        <v>https://ieeexplore.ieee.org/servlet/opac?punumber=9973008</v>
      </c>
    </row>
    <row r="300" spans="1:4" ht="30" customHeight="1" thickTop="1" thickBot="1" x14ac:dyDescent="0.4">
      <c r="A300" s="4">
        <v>299</v>
      </c>
      <c r="B300" s="2" t="s">
        <v>594</v>
      </c>
      <c r="C300" s="5" t="s">
        <v>595</v>
      </c>
      <c r="D300" s="6" t="str">
        <f t="shared" si="1"/>
        <v>https://ieeexplore.ieee.org/servlet/opac?punumber=4723948</v>
      </c>
    </row>
    <row r="301" spans="1:4" ht="30" customHeight="1" thickTop="1" thickBot="1" x14ac:dyDescent="0.4">
      <c r="A301" s="4">
        <v>300</v>
      </c>
      <c r="B301" s="2" t="s">
        <v>596</v>
      </c>
      <c r="C301" s="5" t="s">
        <v>597</v>
      </c>
      <c r="D301" s="6" t="str">
        <f t="shared" si="1"/>
        <v>https://ieeexplore.ieee.org/servlet/opac?punumber=5685352</v>
      </c>
    </row>
    <row r="302" spans="1:4" ht="30" customHeight="1" thickTop="1" thickBot="1" x14ac:dyDescent="0.4">
      <c r="A302" s="4">
        <v>301</v>
      </c>
      <c r="B302" s="2" t="s">
        <v>598</v>
      </c>
      <c r="C302" s="5" t="s">
        <v>599</v>
      </c>
      <c r="D302" s="6" t="str">
        <f t="shared" si="1"/>
        <v>https://ieeexplore.ieee.org/servlet/opac?punumber=8939526</v>
      </c>
    </row>
    <row r="303" spans="1:4" ht="30" customHeight="1" thickTop="1" thickBot="1" x14ac:dyDescent="0.4">
      <c r="A303" s="4">
        <v>302</v>
      </c>
      <c r="B303" s="2" t="s">
        <v>600</v>
      </c>
      <c r="C303" s="5" t="s">
        <v>601</v>
      </c>
      <c r="D303" s="6" t="str">
        <f t="shared" si="1"/>
        <v>https://ieeexplore.ieee.org/servlet/opac?punumber=9082283</v>
      </c>
    </row>
    <row r="304" spans="1:4" ht="30" customHeight="1" thickTop="1" thickBot="1" x14ac:dyDescent="0.4">
      <c r="A304" s="4">
        <v>303</v>
      </c>
      <c r="B304" s="2" t="s">
        <v>602</v>
      </c>
      <c r="C304" s="5" t="s">
        <v>603</v>
      </c>
      <c r="D304" s="6" t="str">
        <f t="shared" si="1"/>
        <v>https://ieeexplore.ieee.org/servlet/opac?punumber=9973005</v>
      </c>
    </row>
    <row r="305" spans="1:4" ht="30" customHeight="1" thickTop="1" thickBot="1" x14ac:dyDescent="0.4">
      <c r="A305" s="4">
        <v>304</v>
      </c>
      <c r="B305" s="2" t="s">
        <v>604</v>
      </c>
      <c r="C305" s="5" t="s">
        <v>605</v>
      </c>
      <c r="D305" s="6" t="str">
        <f t="shared" si="1"/>
        <v>https://ieeexplore.ieee.org/servlet/opac?punumber=4913383</v>
      </c>
    </row>
    <row r="306" spans="1:4" ht="30" customHeight="1" thickTop="1" thickBot="1" x14ac:dyDescent="0.4">
      <c r="A306" s="4">
        <v>305</v>
      </c>
      <c r="B306" s="2" t="s">
        <v>606</v>
      </c>
      <c r="C306" s="5" t="s">
        <v>607</v>
      </c>
      <c r="D306" s="6" t="str">
        <f t="shared" si="1"/>
        <v>https://ieeexplore.ieee.org/servlet/opac?punumber=5682326</v>
      </c>
    </row>
    <row r="307" spans="1:4" ht="30" customHeight="1" thickTop="1" thickBot="1" x14ac:dyDescent="0.4">
      <c r="A307" s="4">
        <v>306</v>
      </c>
      <c r="B307" s="2" t="s">
        <v>608</v>
      </c>
      <c r="C307" s="5" t="s">
        <v>609</v>
      </c>
      <c r="D307" s="6" t="str">
        <f t="shared" si="1"/>
        <v>https://ieeexplore.ieee.org/servlet/opac?punumber=6143963</v>
      </c>
    </row>
    <row r="308" spans="1:4" ht="30" customHeight="1" thickTop="1" thickBot="1" x14ac:dyDescent="0.4">
      <c r="A308" s="4">
        <v>307</v>
      </c>
      <c r="B308" s="2" t="s">
        <v>610</v>
      </c>
      <c r="C308" s="5" t="s">
        <v>611</v>
      </c>
      <c r="D308" s="6" t="str">
        <f t="shared" si="1"/>
        <v>https://ieeexplore.ieee.org/servlet/opac?punumber=6329905</v>
      </c>
    </row>
    <row r="309" spans="1:4" ht="30" customHeight="1" thickTop="1" thickBot="1" x14ac:dyDescent="0.4">
      <c r="A309" s="4">
        <v>308</v>
      </c>
      <c r="B309" s="2" t="s">
        <v>612</v>
      </c>
      <c r="C309" s="5" t="s">
        <v>613</v>
      </c>
      <c r="D309" s="6" t="str">
        <f t="shared" si="1"/>
        <v>https://ieeexplore.ieee.org/servlet/opac?punumber=7134653</v>
      </c>
    </row>
    <row r="310" spans="1:4" ht="30" customHeight="1" thickTop="1" thickBot="1" x14ac:dyDescent="0.4">
      <c r="A310" s="4">
        <v>309</v>
      </c>
      <c r="B310" s="2" t="s">
        <v>614</v>
      </c>
      <c r="C310" s="5" t="s">
        <v>615</v>
      </c>
      <c r="D310" s="6" t="str">
        <f t="shared" si="1"/>
        <v>https://ieeexplore.ieee.org/servlet/opac?punumber=7361679</v>
      </c>
    </row>
    <row r="311" spans="1:4" ht="30" customHeight="1" thickTop="1" thickBot="1" x14ac:dyDescent="0.4">
      <c r="A311" s="4">
        <v>310</v>
      </c>
      <c r="B311" s="2" t="s">
        <v>616</v>
      </c>
      <c r="C311" s="5" t="s">
        <v>617</v>
      </c>
      <c r="D311" s="6" t="str">
        <f t="shared" si="1"/>
        <v>https://ieeexplore.ieee.org/servlet/opac?punumber=10287893</v>
      </c>
    </row>
    <row r="312" spans="1:4" ht="30" customHeight="1" thickTop="1" thickBot="1" x14ac:dyDescent="0.4">
      <c r="A312" s="4">
        <v>311</v>
      </c>
      <c r="B312" s="2" t="s">
        <v>618</v>
      </c>
      <c r="C312" s="5" t="s">
        <v>619</v>
      </c>
      <c r="D312" s="6" t="str">
        <f t="shared" si="1"/>
        <v>https://ieeexplore.ieee.org/servlet/opac?punumber=6081886</v>
      </c>
    </row>
    <row r="313" spans="1:4" ht="30" customHeight="1" thickTop="1" thickBot="1" x14ac:dyDescent="0.4">
      <c r="A313" s="4">
        <v>312</v>
      </c>
      <c r="B313" s="2" t="s">
        <v>620</v>
      </c>
      <c r="C313" s="5" t="s">
        <v>621</v>
      </c>
      <c r="D313" s="6" t="str">
        <f t="shared" si="1"/>
        <v>https://ieeexplore.ieee.org/servlet/opac?punumber=7314841</v>
      </c>
    </row>
    <row r="314" spans="1:4" ht="30" customHeight="1" thickTop="1" thickBot="1" x14ac:dyDescent="0.4">
      <c r="A314" s="4">
        <v>313</v>
      </c>
      <c r="B314" s="2" t="s">
        <v>622</v>
      </c>
      <c r="C314" s="5" t="s">
        <v>623</v>
      </c>
      <c r="D314" s="6" t="str">
        <f t="shared" si="1"/>
        <v>https://ieeexplore.ieee.org/servlet/opac?punumber=8686395</v>
      </c>
    </row>
    <row r="315" spans="1:4" ht="30" customHeight="1" thickTop="1" thickBot="1" x14ac:dyDescent="0.4">
      <c r="A315" s="4">
        <v>314</v>
      </c>
      <c r="B315" s="2" t="s">
        <v>624</v>
      </c>
      <c r="C315" s="5" t="s">
        <v>625</v>
      </c>
      <c r="D315" s="6" t="str">
        <f t="shared" si="1"/>
        <v>https://ieeexplore.ieee.org/servlet/opac?punumber=7085974</v>
      </c>
    </row>
    <row r="316" spans="1:4" ht="30" customHeight="1" thickTop="1" thickBot="1" x14ac:dyDescent="0.4">
      <c r="A316" s="4">
        <v>315</v>
      </c>
      <c r="B316" s="2" t="s">
        <v>626</v>
      </c>
      <c r="C316" s="5" t="s">
        <v>627</v>
      </c>
      <c r="D316" s="6" t="str">
        <f t="shared" si="1"/>
        <v>https://ieeexplore.ieee.org/servlet/opac?punumber=8265009</v>
      </c>
    </row>
    <row r="317" spans="1:4" ht="30" customHeight="1" thickTop="1" thickBot="1" x14ac:dyDescent="0.4">
      <c r="A317" s="4">
        <v>316</v>
      </c>
      <c r="B317" s="2" t="s">
        <v>628</v>
      </c>
      <c r="C317" s="5" t="s">
        <v>629</v>
      </c>
      <c r="D317" s="6" t="str">
        <f t="shared" si="1"/>
        <v>https://ieeexplore.ieee.org/servlet/opac?punumber=8372990</v>
      </c>
    </row>
    <row r="318" spans="1:4" ht="30" customHeight="1" thickTop="1" thickBot="1" x14ac:dyDescent="0.4">
      <c r="A318" s="4">
        <v>317</v>
      </c>
      <c r="B318" s="2" t="s">
        <v>630</v>
      </c>
      <c r="C318" s="5" t="s">
        <v>631</v>
      </c>
      <c r="D318" s="6" t="str">
        <f t="shared" si="1"/>
        <v>https://ieeexplore.ieee.org/servlet/opac?punumber=10443757</v>
      </c>
    </row>
    <row r="319" spans="1:4" ht="30" customHeight="1" thickTop="1" thickBot="1" x14ac:dyDescent="0.4">
      <c r="A319" s="4">
        <v>318</v>
      </c>
      <c r="B319" s="2" t="s">
        <v>632</v>
      </c>
      <c r="C319" s="5" t="s">
        <v>633</v>
      </c>
      <c r="D319" s="6" t="str">
        <f t="shared" si="1"/>
        <v>https://ieeexplore.ieee.org/servlet/opac?punumber=10848047</v>
      </c>
    </row>
    <row r="320" spans="1:4" ht="30" customHeight="1" thickTop="1" thickBot="1" x14ac:dyDescent="0.4">
      <c r="A320" s="4">
        <v>319</v>
      </c>
      <c r="B320" s="2" t="s">
        <v>634</v>
      </c>
      <c r="C320" s="5" t="s">
        <v>635</v>
      </c>
      <c r="D320" s="6" t="str">
        <f t="shared" si="1"/>
        <v>https://ieeexplore.ieee.org/servlet/opac?punumber=5542297</v>
      </c>
    </row>
    <row r="321" spans="1:4" ht="30" customHeight="1" thickTop="1" thickBot="1" x14ac:dyDescent="0.4">
      <c r="A321" s="4">
        <v>320</v>
      </c>
      <c r="B321" s="2" t="s">
        <v>636</v>
      </c>
      <c r="C321" s="5" t="s">
        <v>637</v>
      </c>
      <c r="D321" s="6" t="str">
        <f t="shared" si="1"/>
        <v>https://ieeexplore.ieee.org/servlet/opac?punumber=9262107</v>
      </c>
    </row>
    <row r="322" spans="1:4" ht="30" customHeight="1" thickTop="1" thickBot="1" x14ac:dyDescent="0.4">
      <c r="A322" s="4">
        <v>321</v>
      </c>
      <c r="B322" s="2" t="s">
        <v>638</v>
      </c>
      <c r="C322" s="5" t="s">
        <v>639</v>
      </c>
      <c r="D322" s="6" t="str">
        <f t="shared" si="1"/>
        <v>https://ieeexplore.ieee.org/servlet/opac?punumber=9352662</v>
      </c>
    </row>
    <row r="323" spans="1:4" ht="30" customHeight="1" thickTop="1" thickBot="1" x14ac:dyDescent="0.4">
      <c r="A323" s="4">
        <v>322</v>
      </c>
      <c r="B323" s="2" t="s">
        <v>640</v>
      </c>
      <c r="C323" s="5" t="s">
        <v>641</v>
      </c>
      <c r="D323" s="6" t="str">
        <f t="shared" si="1"/>
        <v>https://ieeexplore.ieee.org/servlet/opac?punumber=9982581</v>
      </c>
    </row>
    <row r="324" spans="1:4" ht="30" customHeight="1" thickTop="1" thickBot="1" x14ac:dyDescent="0.4">
      <c r="A324" s="4">
        <v>323</v>
      </c>
      <c r="B324" s="2" t="s">
        <v>642</v>
      </c>
      <c r="C324" s="5" t="s">
        <v>643</v>
      </c>
      <c r="D324" s="6" t="str">
        <f t="shared" si="1"/>
        <v>https://ieeexplore.ieee.org/servlet/opac?punumber=5644830</v>
      </c>
    </row>
    <row r="325" spans="1:4" ht="30" customHeight="1" thickTop="1" thickBot="1" x14ac:dyDescent="0.4">
      <c r="A325" s="4">
        <v>324</v>
      </c>
      <c r="B325" s="2" t="s">
        <v>644</v>
      </c>
      <c r="C325" s="5" t="s">
        <v>645</v>
      </c>
      <c r="D325" s="6" t="str">
        <f t="shared" si="1"/>
        <v>https://ieeexplore.ieee.org/servlet/opac?punumber=10168068</v>
      </c>
    </row>
    <row r="326" spans="1:4" ht="30" customHeight="1" thickTop="1" thickBot="1" x14ac:dyDescent="0.4">
      <c r="A326" s="4">
        <v>325</v>
      </c>
      <c r="B326" s="2" t="s">
        <v>646</v>
      </c>
      <c r="C326" s="5" t="s">
        <v>647</v>
      </c>
      <c r="D326" s="6" t="str">
        <f t="shared" si="1"/>
        <v>https://ieeexplore.ieee.org/servlet/opac?punumber=10506825</v>
      </c>
    </row>
    <row r="327" spans="1:4" ht="30" customHeight="1" thickTop="1" thickBot="1" x14ac:dyDescent="0.4">
      <c r="A327" s="4">
        <v>326</v>
      </c>
      <c r="B327" s="2" t="s">
        <v>648</v>
      </c>
      <c r="C327" s="5" t="s">
        <v>649</v>
      </c>
      <c r="D327" s="6" t="str">
        <f t="shared" si="1"/>
        <v>https://ieeexplore.ieee.org/servlet/opac?punumber=10666134</v>
      </c>
    </row>
    <row r="328" spans="1:4" ht="30" customHeight="1" thickTop="1" thickBot="1" x14ac:dyDescent="0.4">
      <c r="A328" s="4">
        <v>327</v>
      </c>
      <c r="B328" s="2" t="s">
        <v>650</v>
      </c>
      <c r="C328" s="5" t="s">
        <v>651</v>
      </c>
      <c r="D328" s="6" t="str">
        <f t="shared" si="1"/>
        <v>https://ieeexplore.ieee.org/servlet/opac?punumber=7740862</v>
      </c>
    </row>
    <row r="329" spans="1:4" ht="30" customHeight="1" thickTop="1" thickBot="1" x14ac:dyDescent="0.4">
      <c r="A329" s="4">
        <v>328</v>
      </c>
      <c r="B329" s="2" t="s">
        <v>652</v>
      </c>
      <c r="C329" s="5" t="s">
        <v>653</v>
      </c>
      <c r="D329" s="6" t="str">
        <f t="shared" si="1"/>
        <v>https://ieeexplore.ieee.org/servlet/opac?punumber=6911925</v>
      </c>
    </row>
    <row r="330" spans="1:4" ht="30" customHeight="1" thickTop="1" thickBot="1" x14ac:dyDescent="0.4">
      <c r="A330" s="4">
        <v>329</v>
      </c>
      <c r="B330" s="2" t="s">
        <v>654</v>
      </c>
      <c r="C330" s="5" t="s">
        <v>655</v>
      </c>
      <c r="D330" s="6" t="str">
        <f t="shared" si="1"/>
        <v>https://ieeexplore.ieee.org/servlet/opac?punumber=7936657</v>
      </c>
    </row>
    <row r="331" spans="1:4" ht="30" customHeight="1" thickTop="1" thickBot="1" x14ac:dyDescent="0.4">
      <c r="A331" s="4">
        <v>330</v>
      </c>
      <c r="B331" s="2" t="s">
        <v>656</v>
      </c>
      <c r="C331" s="5" t="s">
        <v>657</v>
      </c>
      <c r="D331" s="6" t="str">
        <f t="shared" si="1"/>
        <v>https://ieeexplore.ieee.org/servlet/opac?punumber=8279627</v>
      </c>
    </row>
    <row r="332" spans="1:4" ht="30" customHeight="1" thickTop="1" thickBot="1" x14ac:dyDescent="0.4">
      <c r="A332" s="4">
        <v>331</v>
      </c>
      <c r="B332" s="2" t="s">
        <v>658</v>
      </c>
      <c r="C332" s="5" t="s">
        <v>659</v>
      </c>
      <c r="D332" s="6" t="str">
        <f t="shared" si="1"/>
        <v>https://ieeexplore.ieee.org/servlet/opac?punumber=6919990</v>
      </c>
    </row>
    <row r="333" spans="1:4" ht="30" customHeight="1" thickTop="1" thickBot="1" x14ac:dyDescent="0.4">
      <c r="A333" s="4">
        <v>332</v>
      </c>
      <c r="B333" s="2" t="s">
        <v>660</v>
      </c>
      <c r="C333" s="5" t="s">
        <v>661</v>
      </c>
      <c r="D333" s="6" t="str">
        <f t="shared" si="1"/>
        <v>https://ieeexplore.ieee.org/servlet/opac?punumber=8272355</v>
      </c>
    </row>
    <row r="334" spans="1:4" ht="30" customHeight="1" thickTop="1" thickBot="1" x14ac:dyDescent="0.4">
      <c r="A334" s="4">
        <v>333</v>
      </c>
      <c r="B334" s="2" t="s">
        <v>662</v>
      </c>
      <c r="C334" s="5" t="s">
        <v>663</v>
      </c>
      <c r="D334" s="6" t="str">
        <f t="shared" si="1"/>
        <v>https://ieeexplore.ieee.org/servlet/opac?punumber=8357517</v>
      </c>
    </row>
    <row r="335" spans="1:4" ht="30" customHeight="1" thickTop="1" thickBot="1" x14ac:dyDescent="0.4">
      <c r="A335" s="4">
        <v>334</v>
      </c>
      <c r="B335" s="2" t="s">
        <v>664</v>
      </c>
      <c r="C335" s="5" t="s">
        <v>665</v>
      </c>
      <c r="D335" s="6" t="str">
        <f t="shared" si="1"/>
        <v>https://ieeexplore.ieee.org/servlet/opac?punumber=8675723</v>
      </c>
    </row>
    <row r="336" spans="1:4" ht="30" customHeight="1" thickTop="1" thickBot="1" x14ac:dyDescent="0.4">
      <c r="A336" s="4">
        <v>335</v>
      </c>
      <c r="B336" s="2" t="s">
        <v>666</v>
      </c>
      <c r="C336" s="5" t="s">
        <v>667</v>
      </c>
      <c r="D336" s="6" t="str">
        <f t="shared" si="1"/>
        <v>https://ieeexplore.ieee.org/servlet/opac?punumber=10194525</v>
      </c>
    </row>
    <row r="337" spans="1:4" ht="30" customHeight="1" thickTop="1" thickBot="1" x14ac:dyDescent="0.4">
      <c r="A337" s="4">
        <v>336</v>
      </c>
      <c r="B337" s="2" t="s">
        <v>668</v>
      </c>
      <c r="C337" s="5" t="s">
        <v>669</v>
      </c>
      <c r="D337" s="6" t="str">
        <f t="shared" si="1"/>
        <v>https://ieeexplore.ieee.org/servlet/opac?punumber=10693325</v>
      </c>
    </row>
    <row r="338" spans="1:4" ht="30" customHeight="1" thickTop="1" thickBot="1" x14ac:dyDescent="0.4">
      <c r="A338" s="4">
        <v>337</v>
      </c>
      <c r="B338" s="2" t="s">
        <v>670</v>
      </c>
      <c r="C338" s="5" t="s">
        <v>671</v>
      </c>
      <c r="D338" s="6" t="str">
        <f t="shared" si="1"/>
        <v>https://ieeexplore.ieee.org/servlet/opac?punumber=7839874</v>
      </c>
    </row>
    <row r="339" spans="1:4" ht="30" customHeight="1" thickTop="1" thickBot="1" x14ac:dyDescent="0.4">
      <c r="A339" s="4">
        <v>338</v>
      </c>
      <c r="B339" s="2" t="s">
        <v>672</v>
      </c>
      <c r="C339" s="5" t="s">
        <v>673</v>
      </c>
      <c r="D339" s="6" t="str">
        <f t="shared" si="1"/>
        <v>https://ieeexplore.ieee.org/servlet/opac?punumber=8291811</v>
      </c>
    </row>
    <row r="340" spans="1:4" ht="30" customHeight="1" thickTop="1" thickBot="1" x14ac:dyDescent="0.4">
      <c r="A340" s="4">
        <v>339</v>
      </c>
      <c r="B340" s="2" t="s">
        <v>674</v>
      </c>
      <c r="C340" s="5" t="s">
        <v>675</v>
      </c>
      <c r="D340" s="6" t="str">
        <f t="shared" si="1"/>
        <v>https://ieeexplore.ieee.org/servlet/opac?punumber=10278120</v>
      </c>
    </row>
    <row r="341" spans="1:4" ht="30" customHeight="1" thickTop="1" thickBot="1" x14ac:dyDescent="0.4">
      <c r="A341" s="4">
        <v>340</v>
      </c>
      <c r="B341" s="2" t="s">
        <v>676</v>
      </c>
      <c r="C341" s="5" t="s">
        <v>677</v>
      </c>
      <c r="D341" s="6" t="str">
        <f t="shared" si="1"/>
        <v>https://ieeexplore.ieee.org/servlet/opac?punumber=4747590</v>
      </c>
    </row>
    <row r="342" spans="1:4" ht="30" customHeight="1" thickTop="1" thickBot="1" x14ac:dyDescent="0.4">
      <c r="A342" s="4">
        <v>341</v>
      </c>
      <c r="B342" s="2" t="s">
        <v>678</v>
      </c>
      <c r="C342" s="5" t="s">
        <v>679</v>
      </c>
      <c r="D342" s="6" t="str">
        <f t="shared" si="1"/>
        <v>https://ieeexplore.ieee.org/servlet/opac?punumber=6491409</v>
      </c>
    </row>
    <row r="343" spans="1:4" ht="30" customHeight="1" thickTop="1" thickBot="1" x14ac:dyDescent="0.4">
      <c r="A343" s="4">
        <v>342</v>
      </c>
      <c r="B343" s="2" t="s">
        <v>680</v>
      </c>
      <c r="C343" s="5" t="s">
        <v>681</v>
      </c>
      <c r="D343" s="6" t="str">
        <f t="shared" si="1"/>
        <v>https://ieeexplore.ieee.org/servlet/opac?punumber=4747665</v>
      </c>
    </row>
    <row r="344" spans="1:4" ht="30" customHeight="1" thickTop="1" thickBot="1" x14ac:dyDescent="0.4">
      <c r="A344" s="4">
        <v>343</v>
      </c>
      <c r="B344" s="2" t="s">
        <v>682</v>
      </c>
      <c r="C344" s="5" t="s">
        <v>683</v>
      </c>
      <c r="D344" s="6" t="str">
        <f t="shared" si="1"/>
        <v>https://ieeexplore.ieee.org/servlet/opac?punumber=10366185</v>
      </c>
    </row>
    <row r="345" spans="1:4" ht="30" customHeight="1" thickTop="1" thickBot="1" x14ac:dyDescent="0.4">
      <c r="A345" s="4">
        <v>344</v>
      </c>
      <c r="B345" s="2" t="s">
        <v>684</v>
      </c>
      <c r="C345" s="5" t="s">
        <v>685</v>
      </c>
      <c r="D345" s="6" t="str">
        <f t="shared" si="1"/>
        <v>https://ieeexplore.ieee.org/servlet/opac?punumber=10506822</v>
      </c>
    </row>
    <row r="346" spans="1:4" ht="30" customHeight="1" thickTop="1" thickBot="1" x14ac:dyDescent="0.4">
      <c r="A346" s="4">
        <v>345</v>
      </c>
      <c r="B346" s="2" t="s">
        <v>686</v>
      </c>
      <c r="C346" s="5" t="s">
        <v>687</v>
      </c>
      <c r="D346" s="6" t="str">
        <f t="shared" si="1"/>
        <v>https://ieeexplore.ieee.org/servlet/opac?punumber=4725759</v>
      </c>
    </row>
    <row r="347" spans="1:4" ht="30" customHeight="1" thickTop="1" thickBot="1" x14ac:dyDescent="0.4">
      <c r="A347" s="4">
        <v>346</v>
      </c>
      <c r="B347" s="2" t="s">
        <v>688</v>
      </c>
      <c r="C347" s="5" t="s">
        <v>689</v>
      </c>
      <c r="D347" s="6" t="str">
        <f t="shared" si="1"/>
        <v>https://ieeexplore.ieee.org/servlet/opac?punumber=10158443</v>
      </c>
    </row>
    <row r="348" spans="1:4" ht="30" customHeight="1" thickTop="1" thickBot="1" x14ac:dyDescent="0.4">
      <c r="A348" s="4">
        <v>347</v>
      </c>
      <c r="B348" s="2" t="s">
        <v>690</v>
      </c>
      <c r="C348" s="5" t="s">
        <v>691</v>
      </c>
      <c r="D348" s="6" t="str">
        <f t="shared" si="1"/>
        <v>https://ieeexplore.ieee.org/servlet/opac?punumber=10506819</v>
      </c>
    </row>
    <row r="349" spans="1:4" ht="30" customHeight="1" thickTop="1" thickBot="1" x14ac:dyDescent="0.4">
      <c r="A349" s="4">
        <v>348</v>
      </c>
      <c r="B349" s="2" t="s">
        <v>692</v>
      </c>
      <c r="C349" s="5" t="s">
        <v>693</v>
      </c>
      <c r="D349" s="6" t="str">
        <f t="shared" si="1"/>
        <v>https://ieeexplore.ieee.org/servlet/opac?punumber=10693334</v>
      </c>
    </row>
    <row r="350" spans="1:4" ht="30" customHeight="1" thickTop="1" thickBot="1" x14ac:dyDescent="0.4">
      <c r="A350" s="4">
        <v>349</v>
      </c>
      <c r="B350" s="2" t="s">
        <v>694</v>
      </c>
      <c r="C350" s="5" t="s">
        <v>695</v>
      </c>
      <c r="D350" s="6" t="str">
        <f t="shared" si="1"/>
        <v>https://ieeexplore.ieee.org/servlet/opac?punumber=5428214</v>
      </c>
    </row>
    <row r="351" spans="1:4" ht="30" customHeight="1" thickTop="1" thickBot="1" x14ac:dyDescent="0.4">
      <c r="A351" s="4">
        <v>350</v>
      </c>
      <c r="B351" s="2" t="s">
        <v>696</v>
      </c>
      <c r="C351" s="5" t="s">
        <v>697</v>
      </c>
      <c r="D351" s="6" t="str">
        <f t="shared" si="1"/>
        <v>https://ieeexplore.ieee.org/servlet/opac?punumber=10186264</v>
      </c>
    </row>
    <row r="352" spans="1:4" ht="30" customHeight="1" thickTop="1" thickBot="1" x14ac:dyDescent="0.4">
      <c r="A352" s="4">
        <v>351</v>
      </c>
      <c r="B352" s="2" t="s">
        <v>698</v>
      </c>
      <c r="C352" s="5" t="s">
        <v>699</v>
      </c>
      <c r="D352" s="6" t="str">
        <f t="shared" si="1"/>
        <v>https://ieeexplore.ieee.org/servlet/opac?punumber=10679668</v>
      </c>
    </row>
    <row r="353" spans="1:4" ht="30" customHeight="1" thickTop="1" thickBot="1" x14ac:dyDescent="0.4">
      <c r="A353" s="4">
        <v>352</v>
      </c>
      <c r="B353" s="2" t="s">
        <v>700</v>
      </c>
      <c r="C353" s="5" t="s">
        <v>701</v>
      </c>
      <c r="D353" s="6" t="str">
        <f t="shared" si="1"/>
        <v>https://ieeexplore.ieee.org/servlet/opac?punumber=10253647</v>
      </c>
    </row>
    <row r="354" spans="1:4" ht="30" customHeight="1" thickTop="1" thickBot="1" x14ac:dyDescent="0.4">
      <c r="A354" s="4">
        <v>353</v>
      </c>
      <c r="B354" s="2" t="s">
        <v>702</v>
      </c>
      <c r="C354" s="5" t="s">
        <v>703</v>
      </c>
      <c r="D354" s="6" t="str">
        <f t="shared" si="1"/>
        <v>https://ieeexplore.ieee.org/servlet/opac?punumber=10693340</v>
      </c>
    </row>
    <row r="355" spans="1:4" ht="30" customHeight="1" thickTop="1" thickBot="1" x14ac:dyDescent="0.4">
      <c r="A355" s="4">
        <v>354</v>
      </c>
      <c r="B355" s="2" t="s">
        <v>704</v>
      </c>
      <c r="C355" s="5" t="s">
        <v>705</v>
      </c>
      <c r="D355" s="6" t="str">
        <f t="shared" si="1"/>
        <v>https://ieeexplore.ieee.org/servlet/opac?punumber=10258017</v>
      </c>
    </row>
    <row r="356" spans="1:4" ht="30" customHeight="1" thickTop="1" thickBot="1" x14ac:dyDescent="0.4">
      <c r="A356" s="4">
        <v>355</v>
      </c>
      <c r="B356" s="2" t="s">
        <v>706</v>
      </c>
      <c r="C356" s="5" t="s">
        <v>707</v>
      </c>
      <c r="D356" s="6" t="str">
        <f t="shared" si="1"/>
        <v>https://ieeexplore.ieee.org/servlet/opac?punumber=10693328</v>
      </c>
    </row>
    <row r="357" spans="1:4" ht="30" customHeight="1" thickTop="1" thickBot="1" x14ac:dyDescent="0.4">
      <c r="A357" s="4">
        <v>356</v>
      </c>
      <c r="B357" s="2" t="s">
        <v>708</v>
      </c>
      <c r="C357" s="5" t="s">
        <v>709</v>
      </c>
      <c r="D357" s="6" t="str">
        <f t="shared" si="1"/>
        <v>https://ieeexplore.ieee.org/servlet/opac?punumber=9478</v>
      </c>
    </row>
    <row r="358" spans="1:4" ht="30" customHeight="1" thickTop="1" thickBot="1" x14ac:dyDescent="0.4">
      <c r="A358" s="4">
        <v>357</v>
      </c>
      <c r="B358" s="2" t="s">
        <v>710</v>
      </c>
      <c r="C358" s="5" t="s">
        <v>711</v>
      </c>
      <c r="D358" s="6" t="str">
        <f t="shared" si="1"/>
        <v>https://ieeexplore.ieee.org/servlet/opac?punumber=4723880</v>
      </c>
    </row>
    <row r="359" spans="1:4" ht="30" customHeight="1" thickTop="1" thickBot="1" x14ac:dyDescent="0.4">
      <c r="A359" s="4">
        <v>358</v>
      </c>
      <c r="B359" s="2" t="s">
        <v>712</v>
      </c>
      <c r="C359" s="5" t="s">
        <v>713</v>
      </c>
      <c r="D359" s="6" t="str">
        <f t="shared" si="1"/>
        <v>https://ieeexplore.ieee.org/servlet/opac?punumber=5703193</v>
      </c>
    </row>
    <row r="360" spans="1:4" ht="30" customHeight="1" thickTop="1" thickBot="1" x14ac:dyDescent="0.4">
      <c r="A360" s="4">
        <v>359</v>
      </c>
      <c r="B360" s="2" t="s">
        <v>714</v>
      </c>
      <c r="C360" s="5" t="s">
        <v>715</v>
      </c>
      <c r="D360" s="6" t="str">
        <f t="shared" si="1"/>
        <v>https://ieeexplore.ieee.org/servlet/opac?punumber=6919987</v>
      </c>
    </row>
    <row r="361" spans="1:4" ht="30" customHeight="1" thickTop="1" thickBot="1" x14ac:dyDescent="0.4">
      <c r="A361" s="4">
        <v>360</v>
      </c>
      <c r="B361" s="2" t="s">
        <v>716</v>
      </c>
      <c r="C361" s="5" t="s">
        <v>717</v>
      </c>
      <c r="D361" s="6" t="str">
        <f t="shared" si="1"/>
        <v>https://ieeexplore.ieee.org/servlet/opac?punumber=7021876</v>
      </c>
    </row>
    <row r="362" spans="1:4" ht="30" customHeight="1" thickTop="1" thickBot="1" x14ac:dyDescent="0.4">
      <c r="A362" s="4">
        <v>361</v>
      </c>
      <c r="B362" s="2" t="s">
        <v>718</v>
      </c>
      <c r="C362" s="5" t="s">
        <v>719</v>
      </c>
      <c r="D362" s="6" t="str">
        <f t="shared" si="1"/>
        <v>https://ieeexplore.ieee.org/servlet/opac?punumber=7314833</v>
      </c>
    </row>
    <row r="363" spans="1:4" ht="30" customHeight="1" thickTop="1" thickBot="1" x14ac:dyDescent="0.4">
      <c r="A363" s="4">
        <v>362</v>
      </c>
      <c r="B363" s="2" t="s">
        <v>720</v>
      </c>
      <c r="C363" s="5" t="s">
        <v>721</v>
      </c>
      <c r="D363" s="6" t="str">
        <f t="shared" si="1"/>
        <v>https://ieeexplore.ieee.org/servlet/opac?punumber=7842818</v>
      </c>
    </row>
    <row r="364" spans="1:4" ht="30" customHeight="1" thickTop="1" thickBot="1" x14ac:dyDescent="0.4">
      <c r="A364" s="4">
        <v>363</v>
      </c>
      <c r="B364" s="2" t="s">
        <v>722</v>
      </c>
      <c r="C364" s="5" t="s">
        <v>723</v>
      </c>
      <c r="D364" s="6" t="str">
        <f t="shared" si="1"/>
        <v>https://ieeexplore.ieee.org/servlet/opac?punumber=8936637</v>
      </c>
    </row>
    <row r="365" spans="1:4" ht="30" customHeight="1" thickTop="1" thickBot="1" x14ac:dyDescent="0.4">
      <c r="A365" s="4">
        <v>364</v>
      </c>
      <c r="B365" s="2" t="s">
        <v>724</v>
      </c>
      <c r="C365" s="5" t="s">
        <v>725</v>
      </c>
      <c r="D365" s="6" t="str">
        <f t="shared" si="1"/>
        <v>https://ieeexplore.ieee.org/servlet/opac?punumber=9003625</v>
      </c>
    </row>
    <row r="366" spans="1:4" ht="30" customHeight="1" thickTop="1" thickBot="1" x14ac:dyDescent="0.4">
      <c r="A366" s="4">
        <v>365</v>
      </c>
      <c r="B366" s="2" t="s">
        <v>726</v>
      </c>
      <c r="C366" s="5" t="s">
        <v>727</v>
      </c>
      <c r="D366" s="6" t="str">
        <f t="shared" si="1"/>
        <v>https://ieeexplore.ieee.org/servlet/opac?punumber=9982584</v>
      </c>
    </row>
    <row r="367" spans="1:4" ht="30" customHeight="1" thickTop="1" thickBot="1" x14ac:dyDescent="0.4">
      <c r="A367" s="4">
        <v>366</v>
      </c>
      <c r="B367" s="2" t="s">
        <v>728</v>
      </c>
      <c r="C367" s="5" t="s">
        <v>729</v>
      </c>
      <c r="D367" s="6" t="str">
        <f t="shared" si="1"/>
        <v>https://ieeexplore.ieee.org/servlet/opac?punumber=7740859</v>
      </c>
    </row>
    <row r="368" spans="1:4" ht="30" customHeight="1" thickTop="1" thickBot="1" x14ac:dyDescent="0.4">
      <c r="A368" s="4">
        <v>367</v>
      </c>
      <c r="B368" s="2" t="s">
        <v>730</v>
      </c>
      <c r="C368" s="5" t="s">
        <v>731</v>
      </c>
      <c r="D368" s="6" t="str">
        <f t="shared" si="1"/>
        <v>https://ieeexplore.ieee.org/servlet/opac?punumber=5703190</v>
      </c>
    </row>
    <row r="369" spans="1:4" ht="30" customHeight="1" thickTop="1" thickBot="1" x14ac:dyDescent="0.4">
      <c r="A369" s="4">
        <v>368</v>
      </c>
      <c r="B369" s="2" t="s">
        <v>732</v>
      </c>
      <c r="C369" s="5" t="s">
        <v>733</v>
      </c>
      <c r="D369" s="6" t="str">
        <f t="shared" si="1"/>
        <v>https://ieeexplore.ieee.org/servlet/opac?punumber=8620480</v>
      </c>
    </row>
    <row r="370" spans="1:4" ht="30" customHeight="1" thickTop="1" thickBot="1" x14ac:dyDescent="0.4">
      <c r="A370" s="4">
        <v>369</v>
      </c>
      <c r="B370" s="2" t="s">
        <v>734</v>
      </c>
      <c r="C370" s="5" t="s">
        <v>735</v>
      </c>
      <c r="D370" s="6" t="str">
        <f t="shared" si="1"/>
        <v>https://ieeexplore.ieee.org/servlet/opac?punumber=9052094</v>
      </c>
    </row>
    <row r="371" spans="1:4" ht="30" customHeight="1" thickTop="1" thickBot="1" x14ac:dyDescent="0.4">
      <c r="A371" s="4">
        <v>370</v>
      </c>
      <c r="B371" s="2" t="s">
        <v>736</v>
      </c>
      <c r="C371" s="5" t="s">
        <v>737</v>
      </c>
      <c r="D371" s="6" t="str">
        <f t="shared" si="1"/>
        <v>https://ieeexplore.ieee.org/servlet/opac?punumber=7936654</v>
      </c>
    </row>
    <row r="372" spans="1:4" ht="30" customHeight="1" thickTop="1" thickBot="1" x14ac:dyDescent="0.4">
      <c r="A372" s="4">
        <v>371</v>
      </c>
      <c r="B372" s="2" t="s">
        <v>738</v>
      </c>
      <c r="C372" s="5" t="s">
        <v>739</v>
      </c>
      <c r="D372" s="6" t="str">
        <f t="shared" si="1"/>
        <v>https://ieeexplore.ieee.org/servlet/opac?punumber=8472334</v>
      </c>
    </row>
    <row r="373" spans="1:4" ht="30" customHeight="1" thickTop="1" thickBot="1" x14ac:dyDescent="0.4">
      <c r="A373" s="4">
        <v>372</v>
      </c>
      <c r="B373" s="2" t="s">
        <v>740</v>
      </c>
      <c r="C373" s="5" t="s">
        <v>741</v>
      </c>
      <c r="D373" s="6" t="str">
        <f t="shared" si="1"/>
        <v>https://ieeexplore.ieee.org/servlet/opac?punumber=9479</v>
      </c>
    </row>
    <row r="374" spans="1:4" ht="30" customHeight="1" thickTop="1" thickBot="1" x14ac:dyDescent="0.4">
      <c r="A374" s="4">
        <v>373</v>
      </c>
      <c r="B374" s="2" t="s">
        <v>742</v>
      </c>
      <c r="C374" s="5" t="s">
        <v>743</v>
      </c>
      <c r="D374" s="6" t="str">
        <f t="shared" si="1"/>
        <v>https://ieeexplore.ieee.org/servlet/opac?punumber=6022708</v>
      </c>
    </row>
    <row r="375" spans="1:4" ht="30" customHeight="1" thickTop="1" thickBot="1" x14ac:dyDescent="0.4">
      <c r="A375" s="4">
        <v>374</v>
      </c>
      <c r="B375" s="2" t="s">
        <v>744</v>
      </c>
      <c r="C375" s="5" t="s">
        <v>745</v>
      </c>
      <c r="D375" s="6" t="str">
        <f t="shared" si="1"/>
        <v>https://ieeexplore.ieee.org/servlet/opac?punumber=9480</v>
      </c>
    </row>
    <row r="376" spans="1:4" ht="30" customHeight="1" thickTop="1" thickBot="1" x14ac:dyDescent="0.4">
      <c r="A376" s="4">
        <v>375</v>
      </c>
      <c r="B376" s="2" t="s">
        <v>746</v>
      </c>
      <c r="C376" s="5" t="s">
        <v>747</v>
      </c>
      <c r="D376" s="6" t="str">
        <f t="shared" si="1"/>
        <v>https://ieeexplore.ieee.org/servlet/opac?punumber=5522409</v>
      </c>
    </row>
    <row r="377" spans="1:4" ht="30" customHeight="1" thickTop="1" thickBot="1" x14ac:dyDescent="0.4">
      <c r="A377" s="4">
        <v>376</v>
      </c>
      <c r="B377" s="2" t="s">
        <v>748</v>
      </c>
      <c r="C377" s="5" t="s">
        <v>749</v>
      </c>
      <c r="D377" s="6" t="str">
        <f t="shared" si="1"/>
        <v>https://ieeexplore.ieee.org/servlet/opac?punumber=9316195</v>
      </c>
    </row>
    <row r="378" spans="1:4" ht="30" customHeight="1" thickTop="1" thickBot="1" x14ac:dyDescent="0.4">
      <c r="A378" s="4">
        <v>377</v>
      </c>
      <c r="B378" s="2" t="s">
        <v>750</v>
      </c>
      <c r="C378" s="5" t="s">
        <v>751</v>
      </c>
      <c r="D378" s="6" t="str">
        <f t="shared" si="1"/>
        <v>https://ieeexplore.ieee.org/servlet/opac?punumber=9738495</v>
      </c>
    </row>
    <row r="379" spans="1:4" ht="30" customHeight="1" thickTop="1" thickBot="1" x14ac:dyDescent="0.4">
      <c r="A379" s="4">
        <v>378</v>
      </c>
      <c r="B379" s="2" t="s">
        <v>752</v>
      </c>
      <c r="C379" s="5" t="s">
        <v>753</v>
      </c>
      <c r="D379" s="6" t="str">
        <f t="shared" si="1"/>
        <v>https://ieeexplore.ieee.org/servlet/opac?punumber=9316192</v>
      </c>
    </row>
    <row r="380" spans="1:4" ht="30" customHeight="1" thickTop="1" thickBot="1" x14ac:dyDescent="0.4">
      <c r="A380" s="4">
        <v>379</v>
      </c>
      <c r="B380" s="2" t="s">
        <v>754</v>
      </c>
      <c r="C380" s="5" t="s">
        <v>755</v>
      </c>
      <c r="D380" s="6" t="str">
        <f t="shared" si="1"/>
        <v>https://ieeexplore.ieee.org/servlet/opac?punumber=9738538</v>
      </c>
    </row>
    <row r="381" spans="1:4" ht="30" customHeight="1" thickTop="1" thickBot="1" x14ac:dyDescent="0.4">
      <c r="A381" s="4">
        <v>380</v>
      </c>
      <c r="B381" s="2" t="s">
        <v>756</v>
      </c>
      <c r="C381" s="5" t="s">
        <v>757</v>
      </c>
      <c r="D381" s="6" t="str">
        <f t="shared" si="1"/>
        <v>https://ieeexplore.ieee.org/servlet/opac?punumber=2874</v>
      </c>
    </row>
    <row r="382" spans="1:4" ht="30" customHeight="1" thickTop="1" thickBot="1" x14ac:dyDescent="0.4">
      <c r="A382" s="4">
        <v>381</v>
      </c>
      <c r="B382" s="2" t="s">
        <v>758</v>
      </c>
      <c r="C382" s="5" t="s">
        <v>759</v>
      </c>
      <c r="D382" s="6" t="str">
        <f t="shared" si="1"/>
        <v>https://ieeexplore.ieee.org/servlet/opac?punumber=7599</v>
      </c>
    </row>
    <row r="383" spans="1:4" ht="30" customHeight="1" thickTop="1" thickBot="1" x14ac:dyDescent="0.4">
      <c r="A383" s="4">
        <v>382</v>
      </c>
      <c r="B383" s="2" t="s">
        <v>760</v>
      </c>
      <c r="C383" s="5" t="s">
        <v>761</v>
      </c>
      <c r="D383" s="6" t="str">
        <f t="shared" si="1"/>
        <v>https://ieeexplore.ieee.org/servlet/opac?punumber=2939</v>
      </c>
    </row>
    <row r="384" spans="1:4" ht="30" customHeight="1" thickTop="1" thickBot="1" x14ac:dyDescent="0.4">
      <c r="A384" s="4">
        <v>383</v>
      </c>
      <c r="B384" s="2" t="s">
        <v>762</v>
      </c>
      <c r="C384" s="5" t="s">
        <v>763</v>
      </c>
      <c r="D384" s="6" t="str">
        <f t="shared" si="1"/>
        <v>https://ieeexplore.ieee.org/servlet/opac?punumber=8867</v>
      </c>
    </row>
    <row r="385" spans="1:4" ht="30" customHeight="1" thickTop="1" thickBot="1" x14ac:dyDescent="0.4">
      <c r="A385" s="4">
        <v>384</v>
      </c>
      <c r="B385" s="2" t="s">
        <v>764</v>
      </c>
      <c r="C385" s="5" t="s">
        <v>765</v>
      </c>
      <c r="D385" s="6" t="str">
        <f t="shared" si="1"/>
        <v>https://ieeexplore.ieee.org/servlet/opac?punumber=9020272</v>
      </c>
    </row>
    <row r="386" spans="1:4" ht="30" customHeight="1" thickTop="1" thickBot="1" x14ac:dyDescent="0.4">
      <c r="A386" s="4">
        <v>385</v>
      </c>
      <c r="B386" s="2" t="s">
        <v>766</v>
      </c>
      <c r="C386" s="5" t="s">
        <v>767</v>
      </c>
      <c r="D386" s="6" t="str">
        <f t="shared" si="1"/>
        <v>https://ieeexplore.ieee.org/servlet/opac?punumber=9082949</v>
      </c>
    </row>
    <row r="387" spans="1:4" ht="30" customHeight="1" thickTop="1" thickBot="1" x14ac:dyDescent="0.4">
      <c r="A387" s="4">
        <v>386</v>
      </c>
      <c r="B387" s="2" t="s">
        <v>768</v>
      </c>
      <c r="C387" s="5" t="s">
        <v>769</v>
      </c>
      <c r="D387" s="6" t="str">
        <f t="shared" si="1"/>
        <v>https://ieeexplore.ieee.org/servlet/opac?punumber=2848</v>
      </c>
    </row>
    <row r="388" spans="1:4" ht="30" customHeight="1" thickTop="1" thickBot="1" x14ac:dyDescent="0.4">
      <c r="A388" s="4">
        <v>387</v>
      </c>
      <c r="B388" s="2" t="s">
        <v>770</v>
      </c>
      <c r="C388" s="5" t="s">
        <v>771</v>
      </c>
      <c r="D388" s="6" t="str">
        <f t="shared" si="1"/>
        <v>https://ieeexplore.ieee.org/servlet/opac?punumber=6976</v>
      </c>
    </row>
    <row r="389" spans="1:4" ht="30" customHeight="1" thickTop="1" thickBot="1" x14ac:dyDescent="0.4">
      <c r="A389" s="4">
        <v>388</v>
      </c>
      <c r="B389" s="2" t="s">
        <v>772</v>
      </c>
      <c r="C389" s="5" t="s">
        <v>773</v>
      </c>
      <c r="D389" s="6" t="str">
        <f t="shared" si="1"/>
        <v>https://ieeexplore.ieee.org/servlet/opac?punumber=6964781</v>
      </c>
    </row>
    <row r="390" spans="1:4" ht="30" customHeight="1" thickTop="1" thickBot="1" x14ac:dyDescent="0.4">
      <c r="A390" s="4">
        <v>389</v>
      </c>
      <c r="B390" s="2" t="s">
        <v>774</v>
      </c>
      <c r="C390" s="5" t="s">
        <v>775</v>
      </c>
      <c r="D390" s="6" t="str">
        <f t="shared" si="1"/>
        <v>https://ieeexplore.ieee.org/servlet/opac?punumber=7018886</v>
      </c>
    </row>
    <row r="391" spans="1:4" ht="30" customHeight="1" thickTop="1" thickBot="1" x14ac:dyDescent="0.4">
      <c r="A391" s="4">
        <v>390</v>
      </c>
      <c r="B391" s="2" t="s">
        <v>776</v>
      </c>
      <c r="C391" s="5" t="s">
        <v>777</v>
      </c>
      <c r="D391" s="6" t="str">
        <f t="shared" si="1"/>
        <v>https://ieeexplore.ieee.org/servlet/opac?punumber=4277234</v>
      </c>
    </row>
    <row r="392" spans="1:4" ht="30" customHeight="1" thickTop="1" thickBot="1" x14ac:dyDescent="0.4">
      <c r="A392" s="4">
        <v>391</v>
      </c>
      <c r="B392" s="2" t="s">
        <v>778</v>
      </c>
      <c r="C392" s="5" t="s">
        <v>779</v>
      </c>
      <c r="D392" s="6" t="str">
        <f t="shared" si="1"/>
        <v>https://ieeexplore.ieee.org/servlet/opac?punumber=2271</v>
      </c>
    </row>
    <row r="393" spans="1:4" ht="30" customHeight="1" thickTop="1" thickBot="1" x14ac:dyDescent="0.4">
      <c r="A393" s="4">
        <v>392</v>
      </c>
      <c r="B393" s="2" t="s">
        <v>780</v>
      </c>
      <c r="C393" s="5" t="s">
        <v>781</v>
      </c>
      <c r="D393" s="6" t="str">
        <f t="shared" si="1"/>
        <v>https://ieeexplore.ieee.org/servlet/opac?punumber=2363</v>
      </c>
    </row>
    <row r="394" spans="1:4" ht="30" customHeight="1" thickTop="1" thickBot="1" x14ac:dyDescent="0.4">
      <c r="A394" s="4">
        <v>393</v>
      </c>
      <c r="B394" s="2" t="s">
        <v>782</v>
      </c>
      <c r="C394" s="5" t="s">
        <v>783</v>
      </c>
      <c r="D394" s="6" t="str">
        <f t="shared" si="1"/>
        <v>https://ieeexplore.ieee.org/servlet/opac?punumber=2404</v>
      </c>
    </row>
    <row r="395" spans="1:4" ht="30" customHeight="1" thickTop="1" thickBot="1" x14ac:dyDescent="0.4">
      <c r="A395" s="4">
        <v>394</v>
      </c>
      <c r="B395" s="2" t="s">
        <v>784</v>
      </c>
      <c r="C395" s="5" t="s">
        <v>785</v>
      </c>
      <c r="D395" s="6" t="str">
        <f t="shared" si="1"/>
        <v>https://ieeexplore.ieee.org/servlet/opac?punumber=2875</v>
      </c>
    </row>
    <row r="396" spans="1:4" ht="30" customHeight="1" thickTop="1" thickBot="1" x14ac:dyDescent="0.4">
      <c r="A396" s="4">
        <v>395</v>
      </c>
      <c r="B396" s="2" t="s">
        <v>786</v>
      </c>
      <c r="C396" s="5" t="s">
        <v>787</v>
      </c>
      <c r="D396" s="6" t="str">
        <f t="shared" si="1"/>
        <v>https://ieeexplore.ieee.org/servlet/opac?punumber=4516</v>
      </c>
    </row>
    <row r="397" spans="1:4" ht="30" customHeight="1" thickTop="1" thickBot="1" x14ac:dyDescent="0.4">
      <c r="A397" s="4">
        <v>396</v>
      </c>
      <c r="B397" s="2" t="s">
        <v>788</v>
      </c>
      <c r="C397" s="5" t="s">
        <v>789</v>
      </c>
      <c r="D397" s="6" t="str">
        <f t="shared" si="1"/>
        <v>https://ieeexplore.ieee.org/servlet/opac?punumber=9367</v>
      </c>
    </row>
    <row r="398" spans="1:4" ht="30" customHeight="1" thickTop="1" thickBot="1" x14ac:dyDescent="0.4">
      <c r="A398" s="4">
        <v>397</v>
      </c>
      <c r="B398" s="2" t="s">
        <v>790</v>
      </c>
      <c r="C398" s="5" t="s">
        <v>791</v>
      </c>
      <c r="D398" s="6" t="str">
        <f t="shared" si="1"/>
        <v>https://ieeexplore.ieee.org/servlet/opac?punumber=8291808</v>
      </c>
    </row>
    <row r="399" spans="1:4" ht="30" customHeight="1" thickTop="1" thickBot="1" x14ac:dyDescent="0.4">
      <c r="A399" s="4">
        <v>398</v>
      </c>
      <c r="B399" s="2" t="s">
        <v>792</v>
      </c>
      <c r="C399" s="5" t="s">
        <v>793</v>
      </c>
      <c r="D399" s="6" t="str">
        <f t="shared" si="1"/>
        <v>https://ieeexplore.ieee.org/servlet/opac?punumber=2318</v>
      </c>
    </row>
    <row r="400" spans="1:4" ht="30" customHeight="1" thickTop="1" thickBot="1" x14ac:dyDescent="0.4">
      <c r="A400" s="4">
        <v>399</v>
      </c>
      <c r="B400" s="2" t="s">
        <v>794</v>
      </c>
      <c r="C400" s="5" t="s">
        <v>795</v>
      </c>
      <c r="D400" s="6" t="str">
        <f t="shared" si="1"/>
        <v>https://ieeexplore.ieee.org/servlet/opac?punumber=9761</v>
      </c>
    </row>
    <row r="401" spans="1:4" ht="30" customHeight="1" thickTop="1" thickBot="1" x14ac:dyDescent="0.4">
      <c r="A401" s="4">
        <v>400</v>
      </c>
      <c r="B401" s="2" t="s">
        <v>796</v>
      </c>
      <c r="C401" s="5" t="s">
        <v>797</v>
      </c>
      <c r="D401" s="6" t="str">
        <f t="shared" si="1"/>
        <v>https://ieeexplore.ieee.org/servlet/opac?punumber=2586</v>
      </c>
    </row>
    <row r="402" spans="1:4" ht="30" customHeight="1" thickTop="1" thickBot="1" x14ac:dyDescent="0.4">
      <c r="A402" s="4">
        <v>401</v>
      </c>
      <c r="B402" s="2" t="s">
        <v>798</v>
      </c>
      <c r="C402" s="5" t="s">
        <v>799</v>
      </c>
      <c r="D402" s="6" t="str">
        <f t="shared" si="1"/>
        <v>https://ieeexplore.ieee.org/servlet/opac?punumber=5698</v>
      </c>
    </row>
    <row r="403" spans="1:4" ht="30" customHeight="1" thickTop="1" thickBot="1" x14ac:dyDescent="0.4">
      <c r="A403" s="4">
        <v>402</v>
      </c>
      <c r="B403" s="2" t="s">
        <v>800</v>
      </c>
      <c r="C403" s="5" t="s">
        <v>801</v>
      </c>
      <c r="D403" s="6" t="str">
        <f t="shared" si="1"/>
        <v>https://ieeexplore.ieee.org/servlet/opac?punumber=10778203</v>
      </c>
    </row>
    <row r="404" spans="1:4" ht="30" customHeight="1" thickTop="1" thickBot="1" x14ac:dyDescent="0.4">
      <c r="A404" s="4">
        <v>403</v>
      </c>
      <c r="B404" s="2" t="s">
        <v>802</v>
      </c>
      <c r="C404" s="5" t="s">
        <v>803</v>
      </c>
      <c r="D404" s="6" t="str">
        <f t="shared" si="1"/>
        <v>https://ieeexplore.ieee.org/servlet/opac?punumber=8751</v>
      </c>
    </row>
    <row r="405" spans="1:4" ht="30" customHeight="1" thickTop="1" thickBot="1" x14ac:dyDescent="0.4">
      <c r="A405" s="4">
        <v>404</v>
      </c>
      <c r="B405" s="2" t="s">
        <v>804</v>
      </c>
      <c r="C405" s="5" t="s">
        <v>805</v>
      </c>
      <c r="D405" s="6" t="str">
        <f t="shared" si="1"/>
        <v>https://ieeexplore.ieee.org/servlet/opac?punumber=3129</v>
      </c>
    </row>
    <row r="406" spans="1:4" ht="30" customHeight="1" thickTop="1" thickBot="1" x14ac:dyDescent="0.4">
      <c r="A406" s="4">
        <v>405</v>
      </c>
      <c r="B406" s="2" t="s">
        <v>806</v>
      </c>
      <c r="C406" s="5" t="s">
        <v>807</v>
      </c>
      <c r="D406" s="6" t="str">
        <f t="shared" si="1"/>
        <v>https://ieeexplore.ieee.org/servlet/opac?punumber=2245</v>
      </c>
    </row>
    <row r="407" spans="1:4" ht="30" customHeight="1" thickTop="1" thickBot="1" x14ac:dyDescent="0.4">
      <c r="A407" s="4">
        <v>406</v>
      </c>
      <c r="B407" s="2" t="s">
        <v>808</v>
      </c>
      <c r="C407" s="5" t="s">
        <v>809</v>
      </c>
      <c r="D407" s="6" t="str">
        <f t="shared" si="1"/>
        <v>https://ieeexplore.ieee.org/servlet/opac?punumber=5693</v>
      </c>
    </row>
    <row r="408" spans="1:4" ht="30" customHeight="1" thickTop="1" thickBot="1" x14ac:dyDescent="0.4">
      <c r="A408" s="4">
        <v>407</v>
      </c>
      <c r="B408" s="2" t="s">
        <v>810</v>
      </c>
      <c r="C408" s="5" t="s">
        <v>811</v>
      </c>
      <c r="D408" s="6" t="str">
        <f t="shared" si="1"/>
        <v>https://ieeexplore.ieee.org/servlet/opac?punumber=6720101</v>
      </c>
    </row>
    <row r="409" spans="1:4" ht="30" customHeight="1" thickTop="1" thickBot="1" x14ac:dyDescent="0.4">
      <c r="A409" s="4">
        <v>408</v>
      </c>
      <c r="B409" s="2" t="s">
        <v>812</v>
      </c>
      <c r="C409" s="5" t="s">
        <v>813</v>
      </c>
      <c r="D409" s="6" t="str">
        <f t="shared" si="1"/>
        <v>https://ieeexplore.ieee.org/servlet/opac?punumber=7021879</v>
      </c>
    </row>
    <row r="410" spans="1:4" ht="30" customHeight="1" thickTop="1" thickBot="1" x14ac:dyDescent="0.4">
      <c r="A410" s="4">
        <v>409</v>
      </c>
      <c r="B410" s="2" t="s">
        <v>814</v>
      </c>
      <c r="C410" s="5" t="s">
        <v>815</v>
      </c>
      <c r="D410" s="6" t="str">
        <f t="shared" si="1"/>
        <v>https://ieeexplore.ieee.org/servlet/opac?punumber=10491127</v>
      </c>
    </row>
    <row r="411" spans="1:4" ht="30" customHeight="1" thickTop="1" thickBot="1" x14ac:dyDescent="0.4">
      <c r="A411" s="4">
        <v>410</v>
      </c>
      <c r="B411" s="2" t="s">
        <v>816</v>
      </c>
      <c r="C411" s="5" t="s">
        <v>817</v>
      </c>
      <c r="D411" s="6" t="str">
        <f t="shared" si="1"/>
        <v>https://ieeexplore.ieee.org/servlet/opac?punumber=10899768</v>
      </c>
    </row>
    <row r="412" spans="1:4" ht="30" customHeight="1" thickTop="1" thickBot="1" x14ac:dyDescent="0.4">
      <c r="A412" s="4">
        <v>411</v>
      </c>
      <c r="B412" s="2" t="s">
        <v>818</v>
      </c>
      <c r="C412" s="5" t="s">
        <v>819</v>
      </c>
      <c r="D412" s="6" t="str">
        <f t="shared" si="1"/>
        <v>https://ieeexplore.ieee.org/servlet/opac?punumber=5681</v>
      </c>
    </row>
    <row r="413" spans="1:4" ht="30" customHeight="1" thickTop="1" thickBot="1" x14ac:dyDescent="0.4">
      <c r="A413" s="4">
        <v>412</v>
      </c>
      <c r="B413" s="2" t="s">
        <v>820</v>
      </c>
      <c r="C413" s="5" t="s">
        <v>821</v>
      </c>
      <c r="D413" s="6" t="str">
        <f t="shared" si="1"/>
        <v>https://ieeexplore.ieee.org/servlet/opac?punumber=2883</v>
      </c>
    </row>
    <row r="414" spans="1:4" ht="30" customHeight="1" thickTop="1" thickBot="1" x14ac:dyDescent="0.4">
      <c r="A414" s="4">
        <v>413</v>
      </c>
      <c r="B414" s="2" t="s">
        <v>822</v>
      </c>
      <c r="C414" s="5" t="s">
        <v>823</v>
      </c>
      <c r="D414" s="6" t="str">
        <f t="shared" si="1"/>
        <v>https://ieeexplore.ieee.org/servlet/opac?punumber=6797852</v>
      </c>
    </row>
    <row r="415" spans="1:4" ht="30" customHeight="1" thickTop="1" thickBot="1" x14ac:dyDescent="0.4">
      <c r="A415" s="4">
        <v>414</v>
      </c>
      <c r="B415" s="2" t="s">
        <v>824</v>
      </c>
      <c r="C415" s="5" t="s">
        <v>825</v>
      </c>
      <c r="D415" s="6" t="str">
        <f t="shared" si="1"/>
        <v>https://ieeexplore.ieee.org/servlet/opac?punumber=4344</v>
      </c>
    </row>
    <row r="416" spans="1:4" ht="30" customHeight="1" thickTop="1" thickBot="1" x14ac:dyDescent="0.4">
      <c r="A416" s="4">
        <v>415</v>
      </c>
      <c r="B416" s="2" t="s">
        <v>826</v>
      </c>
      <c r="C416" s="5" t="s">
        <v>827</v>
      </c>
      <c r="D416" s="6" t="str">
        <f t="shared" si="1"/>
        <v>https://ieeexplore.ieee.org/servlet/opac?punumber=2585</v>
      </c>
    </row>
    <row r="417" spans="1:4" ht="30" customHeight="1" thickTop="1" thickBot="1" x14ac:dyDescent="0.4">
      <c r="A417" s="4">
        <v>416</v>
      </c>
      <c r="B417" s="2" t="s">
        <v>828</v>
      </c>
      <c r="C417" s="5" t="s">
        <v>829</v>
      </c>
      <c r="D417" s="6" t="str">
        <f t="shared" si="1"/>
        <v>https://ieeexplore.ieee.org/servlet/opac?punumber=2364</v>
      </c>
    </row>
    <row r="418" spans="1:4" ht="30" customHeight="1" thickTop="1" thickBot="1" x14ac:dyDescent="0.4">
      <c r="A418" s="4">
        <v>417</v>
      </c>
      <c r="B418" s="2" t="s">
        <v>830</v>
      </c>
      <c r="C418" s="5" t="s">
        <v>831</v>
      </c>
      <c r="D418" s="6" t="str">
        <f t="shared" si="1"/>
        <v>https://ieeexplore.ieee.org/servlet/opac?punumber=2854</v>
      </c>
    </row>
    <row r="419" spans="1:4" ht="30" customHeight="1" thickTop="1" thickBot="1" x14ac:dyDescent="0.4">
      <c r="A419" s="4">
        <v>418</v>
      </c>
      <c r="B419" s="2" t="s">
        <v>832</v>
      </c>
      <c r="C419" s="5" t="s">
        <v>833</v>
      </c>
      <c r="D419" s="6" t="str">
        <f t="shared" si="1"/>
        <v>https://ieeexplore.ieee.org/servlet/opac?punumber=5290405</v>
      </c>
    </row>
    <row r="420" spans="1:4" ht="30" customHeight="1" thickTop="1" thickBot="1" x14ac:dyDescent="0.4">
      <c r="A420" s="4">
        <v>419</v>
      </c>
      <c r="B420" s="2" t="s">
        <v>834</v>
      </c>
      <c r="C420" s="5" t="s">
        <v>835</v>
      </c>
      <c r="D420" s="6" t="str">
        <f t="shared" si="1"/>
        <v>https://ieeexplore.ieee.org/servlet/opac?punumber=8672644</v>
      </c>
    </row>
    <row r="421" spans="1:4" ht="30" customHeight="1" thickTop="1" thickBot="1" x14ac:dyDescent="0.4">
      <c r="A421" s="4">
        <v>420</v>
      </c>
      <c r="B421" s="2" t="s">
        <v>836</v>
      </c>
      <c r="C421" s="5" t="s">
        <v>837</v>
      </c>
      <c r="D421" s="6" t="str">
        <f t="shared" si="1"/>
        <v>https://ieeexplore.ieee.org/servlet/opac?punumber=3133</v>
      </c>
    </row>
    <row r="422" spans="1:4" ht="30" customHeight="1" thickTop="1" thickBot="1" x14ac:dyDescent="0.4">
      <c r="A422" s="4">
        <v>421</v>
      </c>
      <c r="B422" s="2" t="s">
        <v>838</v>
      </c>
      <c r="C422" s="5" t="s">
        <v>839</v>
      </c>
      <c r="D422" s="6" t="str">
        <f t="shared" si="1"/>
        <v>https://ieeexplore.ieee.org/servlet/opac?punumber=5345618</v>
      </c>
    </row>
    <row r="423" spans="1:4" ht="30" customHeight="1" thickTop="1" thickBot="1" x14ac:dyDescent="0.4">
      <c r="A423" s="4">
        <v>422</v>
      </c>
      <c r="B423" s="2" t="s">
        <v>840</v>
      </c>
      <c r="C423" s="5" t="s">
        <v>841</v>
      </c>
      <c r="D423" s="6" t="str">
        <f t="shared" si="1"/>
        <v>https://ieeexplore.ieee.org/servlet/opac?punumber=5981355</v>
      </c>
    </row>
    <row r="424" spans="1:4" ht="30" customHeight="1" thickTop="1" thickBot="1" x14ac:dyDescent="0.4">
      <c r="A424" s="4">
        <v>423</v>
      </c>
      <c r="B424" s="2" t="s">
        <v>842</v>
      </c>
      <c r="C424" s="5" t="s">
        <v>843</v>
      </c>
      <c r="D424" s="6" t="str">
        <f t="shared" si="1"/>
        <v>https://ieeexplore.ieee.org/servlet/opac?punumber=6911928</v>
      </c>
    </row>
    <row r="425" spans="1:4" ht="30" customHeight="1" thickTop="1" thickBot="1" x14ac:dyDescent="0.4">
      <c r="A425" s="4">
        <v>424</v>
      </c>
      <c r="B425" s="2" t="s">
        <v>844</v>
      </c>
      <c r="C425" s="5" t="s">
        <v>845</v>
      </c>
      <c r="D425" s="6" t="str">
        <f t="shared" si="1"/>
        <v>https://ieeexplore.ieee.org/servlet/opac?punumber=9610003</v>
      </c>
    </row>
    <row r="426" spans="1:4" ht="30" customHeight="1" thickTop="1" thickBot="1" x14ac:dyDescent="0.4">
      <c r="A426" s="4">
        <v>425</v>
      </c>
      <c r="B426" s="2" t="s">
        <v>846</v>
      </c>
      <c r="C426" s="5" t="s">
        <v>847</v>
      </c>
      <c r="D426" s="6" t="str">
        <f t="shared" si="1"/>
        <v>https://ieeexplore.ieee.org/servlet/opac?punumber=9687456</v>
      </c>
    </row>
    <row r="427" spans="1:4" ht="30" customHeight="1" thickTop="1" thickBot="1" x14ac:dyDescent="0.4">
      <c r="A427" s="4">
        <v>426</v>
      </c>
      <c r="B427" s="2" t="s">
        <v>848</v>
      </c>
      <c r="C427" s="5" t="s">
        <v>849</v>
      </c>
      <c r="D427" s="6" t="str">
        <f t="shared" si="1"/>
        <v>https://ieeexplore.ieee.org/servlet/opac?punumber=2420</v>
      </c>
    </row>
    <row r="428" spans="1:4" ht="30" customHeight="1" thickTop="1" thickBot="1" x14ac:dyDescent="0.4">
      <c r="A428" s="4">
        <v>427</v>
      </c>
      <c r="B428" s="2" t="s">
        <v>850</v>
      </c>
      <c r="C428" s="5" t="s">
        <v>851</v>
      </c>
      <c r="D428" s="6" t="str">
        <f t="shared" si="1"/>
        <v>https://ieeexplore.ieee.org/servlet/opac?punumber=6545</v>
      </c>
    </row>
    <row r="429" spans="1:4" ht="30" customHeight="1" thickTop="1" thickBot="1" x14ac:dyDescent="0.4">
      <c r="A429" s="4">
        <v>428</v>
      </c>
      <c r="B429" s="2" t="s">
        <v>852</v>
      </c>
      <c r="C429" s="5" t="s">
        <v>853</v>
      </c>
      <c r="D429" s="6" t="str">
        <f t="shared" si="1"/>
        <v>https://ieeexplore.ieee.org/servlet/opac?punumber=4797523</v>
      </c>
    </row>
    <row r="430" spans="1:4" ht="30" customHeight="1" thickTop="1" thickBot="1" x14ac:dyDescent="0.4">
      <c r="A430" s="4">
        <v>429</v>
      </c>
      <c r="B430" s="2" t="s">
        <v>852</v>
      </c>
      <c r="C430" s="5" t="s">
        <v>854</v>
      </c>
      <c r="D430" s="6" t="str">
        <f t="shared" si="1"/>
        <v>https://ieeexplore.ieee.org/servlet/opac?punumber=6581832</v>
      </c>
    </row>
    <row r="431" spans="1:4" ht="30" customHeight="1" thickTop="1" thickBot="1" x14ac:dyDescent="0.4">
      <c r="A431" s="4">
        <v>430</v>
      </c>
      <c r="B431" s="2" t="s">
        <v>855</v>
      </c>
      <c r="C431" s="5" t="s">
        <v>856</v>
      </c>
      <c r="D431" s="6" t="str">
        <f t="shared" si="1"/>
        <v>https://ieeexplore.ieee.org/servlet/opac?punumber=5981358</v>
      </c>
    </row>
    <row r="432" spans="1:4" ht="30" customHeight="1" thickTop="1" thickBot="1" x14ac:dyDescent="0.4">
      <c r="A432" s="4">
        <v>431</v>
      </c>
      <c r="B432" s="2" t="s">
        <v>857</v>
      </c>
      <c r="C432" s="5" t="s">
        <v>858</v>
      </c>
      <c r="D432" s="6" t="str">
        <f t="shared" si="1"/>
        <v>https://ieeexplore.ieee.org/servlet/opac?punumber=9972999</v>
      </c>
    </row>
    <row r="433" spans="1:4" ht="30" customHeight="1" thickTop="1" thickBot="1" x14ac:dyDescent="0.4">
      <c r="A433" s="4">
        <v>432</v>
      </c>
      <c r="B433" s="2" t="s">
        <v>859</v>
      </c>
      <c r="C433" s="5" t="s">
        <v>860</v>
      </c>
      <c r="D433" s="6" t="str">
        <f t="shared" si="1"/>
        <v>https://ieeexplore.ieee.org/servlet/opac?punumber=10675461</v>
      </c>
    </row>
    <row r="434" spans="1:4" ht="30" customHeight="1" thickTop="1" thickBot="1" x14ac:dyDescent="0.4">
      <c r="A434" s="4">
        <v>433</v>
      </c>
      <c r="B434" s="2" t="s">
        <v>861</v>
      </c>
      <c r="C434" s="5" t="s">
        <v>862</v>
      </c>
      <c r="D434" s="6" t="str">
        <f t="shared" si="1"/>
        <v>https://ieeexplore.ieee.org/servlet/opac?punumber=2536</v>
      </c>
    </row>
    <row r="435" spans="1:4" ht="30" customHeight="1" thickTop="1" thickBot="1" x14ac:dyDescent="0.4">
      <c r="A435" s="4">
        <v>434</v>
      </c>
      <c r="B435" s="2" t="s">
        <v>863</v>
      </c>
      <c r="C435" s="5" t="s">
        <v>864</v>
      </c>
      <c r="D435" s="6" t="str">
        <f t="shared" si="1"/>
        <v>https://ieeexplore.ieee.org/servlet/opac?punumber=7880</v>
      </c>
    </row>
    <row r="436" spans="1:4" ht="30" customHeight="1" thickTop="1" thickBot="1" x14ac:dyDescent="0.4">
      <c r="A436" s="4">
        <v>435</v>
      </c>
      <c r="B436" s="2" t="s">
        <v>865</v>
      </c>
      <c r="C436" s="5" t="s">
        <v>866</v>
      </c>
      <c r="D436" s="6" t="str">
        <f t="shared" si="1"/>
        <v>https://ieeexplore.ieee.org/servlet/opac?punumber=5682868</v>
      </c>
    </row>
    <row r="437" spans="1:4" ht="30" customHeight="1" thickTop="1" thickBot="1" x14ac:dyDescent="0.4">
      <c r="A437" s="4">
        <v>436</v>
      </c>
      <c r="B437" s="2" t="s">
        <v>867</v>
      </c>
      <c r="C437" s="5" t="s">
        <v>868</v>
      </c>
      <c r="D437" s="6" t="str">
        <f t="shared" si="1"/>
        <v>https://ieeexplore.ieee.org/servlet/opac?punumber=3130</v>
      </c>
    </row>
    <row r="438" spans="1:4" ht="30" customHeight="1" thickTop="1" thickBot="1" x14ac:dyDescent="0.4">
      <c r="A438" s="4">
        <v>437</v>
      </c>
      <c r="B438" s="2" t="s">
        <v>869</v>
      </c>
      <c r="C438" s="5" t="s">
        <v>870</v>
      </c>
      <c r="D438" s="6" t="str">
        <f t="shared" si="1"/>
        <v>https://ieeexplore.ieee.org/servlet/opac?punumber=3285</v>
      </c>
    </row>
    <row r="439" spans="1:4" ht="30" customHeight="1" thickTop="1" thickBot="1" x14ac:dyDescent="0.4">
      <c r="A439" s="4">
        <v>438</v>
      </c>
      <c r="B439" s="2" t="s">
        <v>871</v>
      </c>
      <c r="C439" s="5" t="s">
        <v>872</v>
      </c>
      <c r="D439" s="6" t="str">
        <f t="shared" si="1"/>
        <v>https://ieeexplore.ieee.org/servlet/opac?punumber=5440106</v>
      </c>
    </row>
    <row r="440" spans="1:4" ht="30" customHeight="1" thickTop="1" thickBot="1" x14ac:dyDescent="0.4">
      <c r="A440" s="4">
        <v>439</v>
      </c>
      <c r="B440" s="2" t="s">
        <v>873</v>
      </c>
      <c r="C440" s="5" t="s">
        <v>874</v>
      </c>
      <c r="D440" s="6" t="str">
        <f t="shared" si="1"/>
        <v>https://ieeexplore.ieee.org/servlet/opac?punumber=5953448</v>
      </c>
    </row>
    <row r="441" spans="1:4" ht="30" customHeight="1" thickTop="1" thickBot="1" x14ac:dyDescent="0.4">
      <c r="A441" s="4">
        <v>440</v>
      </c>
      <c r="B441" s="2" t="s">
        <v>875</v>
      </c>
      <c r="C441" s="5" t="s">
        <v>876</v>
      </c>
      <c r="D441" s="6" t="str">
        <f t="shared" si="1"/>
        <v>https://ieeexplore.ieee.org/servlet/opac?punumber=3273</v>
      </c>
    </row>
    <row r="442" spans="1:4" ht="30" customHeight="1" thickTop="1" thickBot="1" x14ac:dyDescent="0.4">
      <c r="A442" s="4">
        <v>441</v>
      </c>
      <c r="B442" s="2" t="s">
        <v>877</v>
      </c>
      <c r="C442" s="5" t="s">
        <v>878</v>
      </c>
      <c r="D442" s="6" t="str">
        <f t="shared" si="1"/>
        <v>https://ieeexplore.ieee.org/servlet/opac?punumber=6471982</v>
      </c>
    </row>
    <row r="443" spans="1:4" ht="30" customHeight="1" thickTop="1" thickBot="1" x14ac:dyDescent="0.4">
      <c r="A443" s="4">
        <v>442</v>
      </c>
      <c r="B443" s="2" t="s">
        <v>879</v>
      </c>
      <c r="C443" s="5" t="s">
        <v>880</v>
      </c>
      <c r="D443" s="6" t="str">
        <f t="shared" si="1"/>
        <v>https://ieeexplore.ieee.org/servlet/opac?punumber=6587156</v>
      </c>
    </row>
    <row r="444" spans="1:4" ht="30" customHeight="1" thickTop="1" thickBot="1" x14ac:dyDescent="0.4">
      <c r="A444" s="4">
        <v>443</v>
      </c>
      <c r="B444" s="2" t="s">
        <v>881</v>
      </c>
      <c r="C444" s="5" t="s">
        <v>882</v>
      </c>
      <c r="D444" s="6" t="str">
        <f t="shared" si="1"/>
        <v>https://ieeexplore.ieee.org/servlet/opac?punumber=4259</v>
      </c>
    </row>
    <row r="445" spans="1:4" ht="30" customHeight="1" thickTop="1" thickBot="1" x14ac:dyDescent="0.4">
      <c r="A445" s="4">
        <v>444</v>
      </c>
      <c r="B445" s="2" t="s">
        <v>883</v>
      </c>
      <c r="C445" s="5" t="s">
        <v>884</v>
      </c>
      <c r="D445" s="6" t="str">
        <f t="shared" si="1"/>
        <v>https://ieeexplore.ieee.org/servlet/opac?punumber=2317</v>
      </c>
    </row>
    <row r="446" spans="1:4" ht="30" customHeight="1" thickTop="1" thickBot="1" x14ac:dyDescent="0.4">
      <c r="A446" s="4">
        <v>445</v>
      </c>
      <c r="B446" s="2" t="s">
        <v>885</v>
      </c>
      <c r="C446" s="5" t="s">
        <v>886</v>
      </c>
      <c r="D446" s="6" t="str">
        <f t="shared" si="1"/>
        <v>https://ieeexplore.ieee.org/servlet/opac?punumber=6688</v>
      </c>
    </row>
    <row r="447" spans="1:4" ht="30" customHeight="1" thickTop="1" thickBot="1" x14ac:dyDescent="0.4">
      <c r="A447" s="4">
        <v>446</v>
      </c>
      <c r="B447" s="2" t="s">
        <v>887</v>
      </c>
      <c r="C447" s="5" t="s">
        <v>888</v>
      </c>
      <c r="D447" s="6" t="str">
        <f t="shared" si="1"/>
        <v>https://ieeexplore.ieee.org/servlet/opac?punumber=2926</v>
      </c>
    </row>
    <row r="448" spans="1:4" ht="30" customHeight="1" thickTop="1" thickBot="1" x14ac:dyDescent="0.4">
      <c r="A448" s="4">
        <v>447</v>
      </c>
      <c r="B448" s="2" t="s">
        <v>889</v>
      </c>
      <c r="C448" s="5" t="s">
        <v>890</v>
      </c>
      <c r="D448" s="6" t="str">
        <f t="shared" si="1"/>
        <v>https://ieeexplore.ieee.org/servlet/opac?punumber=10722</v>
      </c>
    </row>
    <row r="449" spans="1:4" ht="30" customHeight="1" thickTop="1" thickBot="1" x14ac:dyDescent="0.4">
      <c r="A449" s="4">
        <v>448</v>
      </c>
      <c r="B449" s="2" t="s">
        <v>891</v>
      </c>
      <c r="C449" s="5" t="s">
        <v>892</v>
      </c>
      <c r="D449" s="6" t="str">
        <f t="shared" si="1"/>
        <v>https://ieeexplore.ieee.org/servlet/opac?punumber=9586772</v>
      </c>
    </row>
    <row r="450" spans="1:4" ht="30" customHeight="1" thickTop="1" thickBot="1" x14ac:dyDescent="0.4">
      <c r="A450" s="4">
        <v>449</v>
      </c>
      <c r="B450" s="2" t="s">
        <v>893</v>
      </c>
      <c r="C450" s="5" t="s">
        <v>894</v>
      </c>
      <c r="D450" s="6" t="str">
        <f t="shared" si="1"/>
        <v>https://ieeexplore.ieee.org/servlet/opac?punumber=9687481</v>
      </c>
    </row>
    <row r="451" spans="1:4" ht="30" customHeight="1" thickTop="1" thickBot="1" x14ac:dyDescent="0.4">
      <c r="A451" s="4">
        <v>450</v>
      </c>
      <c r="B451" s="2" t="s">
        <v>895</v>
      </c>
      <c r="C451" s="5" t="s">
        <v>896</v>
      </c>
      <c r="D451" s="6" t="str">
        <f t="shared" si="1"/>
        <v>https://ieeexplore.ieee.org/servlet/opac?punumber=2860</v>
      </c>
    </row>
    <row r="452" spans="1:4" ht="30" customHeight="1" thickTop="1" thickBot="1" x14ac:dyDescent="0.4">
      <c r="A452" s="4">
        <v>451</v>
      </c>
      <c r="B452" s="2" t="s">
        <v>897</v>
      </c>
      <c r="C452" s="5" t="s">
        <v>898</v>
      </c>
      <c r="D452" s="6" t="str">
        <f t="shared" si="1"/>
        <v>https://ieeexplore.ieee.org/servlet/opac?punumber=7481</v>
      </c>
    </row>
    <row r="453" spans="1:4" ht="30" customHeight="1" thickTop="1" thickBot="1" x14ac:dyDescent="0.4">
      <c r="A453" s="4">
        <v>452</v>
      </c>
      <c r="B453" s="2" t="s">
        <v>899</v>
      </c>
      <c r="C453" s="5" t="s">
        <v>900</v>
      </c>
      <c r="D453" s="6" t="str">
        <f t="shared" si="1"/>
        <v>https://ieeexplore.ieee.org/servlet/opac?punumber=6515987</v>
      </c>
    </row>
    <row r="454" spans="1:4" ht="30" customHeight="1" thickTop="1" thickBot="1" x14ac:dyDescent="0.4">
      <c r="A454" s="4">
        <v>453</v>
      </c>
      <c r="B454" s="2" t="s">
        <v>901</v>
      </c>
      <c r="C454" s="5" t="s">
        <v>902</v>
      </c>
      <c r="D454" s="6" t="str">
        <f t="shared" si="1"/>
        <v>https://ieeexplore.ieee.org/servlet/opac?punumber=6759736</v>
      </c>
    </row>
    <row r="455" spans="1:4" ht="30" customHeight="1" thickTop="1" thickBot="1" x14ac:dyDescent="0.4">
      <c r="A455" s="4">
        <v>454</v>
      </c>
      <c r="B455" s="2" t="s">
        <v>903</v>
      </c>
      <c r="C455" s="5" t="s">
        <v>904</v>
      </c>
      <c r="D455" s="6" t="str">
        <f t="shared" si="1"/>
        <v>https://ieeexplore.ieee.org/servlet/opac?punumber=7995162</v>
      </c>
    </row>
    <row r="456" spans="1:4" ht="30" customHeight="1" thickTop="1" thickBot="1" x14ac:dyDescent="0.4">
      <c r="A456" s="4">
        <v>455</v>
      </c>
      <c r="B456" s="2" t="s">
        <v>905</v>
      </c>
      <c r="C456" s="5" t="s">
        <v>906</v>
      </c>
      <c r="D456" s="6" t="str">
        <f t="shared" si="1"/>
        <v>https://ieeexplore.ieee.org/servlet/opac?punumber=3272</v>
      </c>
    </row>
    <row r="457" spans="1:4" ht="30" customHeight="1" thickTop="1" thickBot="1" x14ac:dyDescent="0.4">
      <c r="A457" s="4">
        <v>456</v>
      </c>
      <c r="B457" s="2" t="s">
        <v>907</v>
      </c>
      <c r="C457" s="5" t="s">
        <v>908</v>
      </c>
      <c r="D457" s="6" t="str">
        <f t="shared" si="1"/>
        <v>https://ieeexplore.ieee.org/servlet/opac?punumber=6785</v>
      </c>
    </row>
    <row r="458" spans="1:4" ht="30" customHeight="1" thickTop="1" thickBot="1" x14ac:dyDescent="0.4">
      <c r="A458" s="4">
        <v>457</v>
      </c>
      <c r="B458" s="2" t="s">
        <v>909</v>
      </c>
      <c r="C458" s="5" t="s">
        <v>910</v>
      </c>
      <c r="D458" s="6" t="str">
        <f t="shared" si="1"/>
        <v>https://ieeexplore.ieee.org/servlet/opac?punumber=5738196</v>
      </c>
    </row>
    <row r="459" spans="1:4" ht="30" customHeight="1" thickTop="1" thickBot="1" x14ac:dyDescent="0.4">
      <c r="A459" s="4">
        <v>458</v>
      </c>
      <c r="B459" s="2" t="s">
        <v>911</v>
      </c>
      <c r="C459" s="5" t="s">
        <v>912</v>
      </c>
      <c r="D459" s="6" t="str">
        <f t="shared" si="1"/>
        <v>https://ieeexplore.ieee.org/servlet/opac?punumber=10774203</v>
      </c>
    </row>
    <row r="460" spans="1:4" ht="30" customHeight="1" thickTop="1" thickBot="1" x14ac:dyDescent="0.4">
      <c r="A460" s="4">
        <v>459</v>
      </c>
      <c r="B460" s="2" t="s">
        <v>913</v>
      </c>
      <c r="C460" s="5" t="s">
        <v>914</v>
      </c>
      <c r="D460" s="6" t="str">
        <f t="shared" si="1"/>
        <v>https://ieeexplore.ieee.org/servlet/opac?punumber=3706</v>
      </c>
    </row>
    <row r="461" spans="1:4" ht="30" customHeight="1" thickTop="1" thickBot="1" x14ac:dyDescent="0.4">
      <c r="A461" s="4">
        <v>460</v>
      </c>
      <c r="B461" s="2" t="s">
        <v>915</v>
      </c>
      <c r="C461" s="5" t="s">
        <v>916</v>
      </c>
      <c r="D461" s="6" t="str">
        <f t="shared" si="1"/>
        <v>https://ieeexplore.ieee.org/servlet/opac?punumber=8513</v>
      </c>
    </row>
    <row r="462" spans="1:4" ht="30" customHeight="1" thickTop="1" thickBot="1" x14ac:dyDescent="0.4">
      <c r="A462" s="4">
        <v>461</v>
      </c>
      <c r="B462" s="2" t="s">
        <v>917</v>
      </c>
      <c r="C462" s="5" t="s">
        <v>918</v>
      </c>
      <c r="D462" s="6" t="str">
        <f t="shared" si="1"/>
        <v>https://ieeexplore.ieee.org/servlet/opac?punumber=7436701</v>
      </c>
    </row>
    <row r="463" spans="1:4" ht="30" customHeight="1" thickTop="1" thickBot="1" x14ac:dyDescent="0.4">
      <c r="A463" s="4">
        <v>462</v>
      </c>
      <c r="B463" s="2" t="s">
        <v>919</v>
      </c>
      <c r="C463" s="5" t="s">
        <v>920</v>
      </c>
      <c r="D463" s="6" t="str">
        <f t="shared" si="1"/>
        <v>https://ieeexplore.ieee.org/servlet/opac?punumber=7484239</v>
      </c>
    </row>
    <row r="464" spans="1:4" ht="30" customHeight="1" thickTop="1" thickBot="1" x14ac:dyDescent="0.4">
      <c r="A464" s="4">
        <v>463</v>
      </c>
      <c r="B464" s="2" t="s">
        <v>921</v>
      </c>
      <c r="C464" s="5" t="s">
        <v>922</v>
      </c>
      <c r="D464" s="6" t="str">
        <f t="shared" si="1"/>
        <v>https://ieeexplore.ieee.org/servlet/opac?punumber=5412864</v>
      </c>
    </row>
    <row r="465" spans="1:4" ht="30" customHeight="1" thickTop="1" thickBot="1" x14ac:dyDescent="0.4">
      <c r="A465" s="4">
        <v>464</v>
      </c>
      <c r="B465" s="2" t="s">
        <v>923</v>
      </c>
      <c r="C465" s="5" t="s">
        <v>924</v>
      </c>
      <c r="D465" s="6" t="str">
        <f t="shared" si="1"/>
        <v>https://ieeexplore.ieee.org/servlet/opac?punumber=9919138</v>
      </c>
    </row>
    <row r="466" spans="1:4" ht="30" customHeight="1" thickTop="1" thickBot="1" x14ac:dyDescent="0.4">
      <c r="A466" s="4">
        <v>465</v>
      </c>
      <c r="B466" s="2" t="s">
        <v>925</v>
      </c>
      <c r="C466" s="5" t="s">
        <v>926</v>
      </c>
      <c r="D466" s="6" t="str">
        <f t="shared" si="1"/>
        <v>https://ieeexplore.ieee.org/servlet/opac?punumber=10675470</v>
      </c>
    </row>
    <row r="467" spans="1:4" ht="30" customHeight="1" thickTop="1" thickBot="1" x14ac:dyDescent="0.4">
      <c r="A467" s="4">
        <v>466</v>
      </c>
      <c r="B467" s="2" t="s">
        <v>927</v>
      </c>
      <c r="C467" s="5" t="s">
        <v>928</v>
      </c>
      <c r="D467" s="6" t="str">
        <f t="shared" si="1"/>
        <v>https://ieeexplore.ieee.org/servlet/opac?punumber=6259813</v>
      </c>
    </row>
    <row r="468" spans="1:4" ht="30" customHeight="1" thickTop="1" thickBot="1" x14ac:dyDescent="0.4">
      <c r="A468" s="4">
        <v>467</v>
      </c>
      <c r="B468" s="2" t="s">
        <v>929</v>
      </c>
      <c r="C468" s="5" t="s">
        <v>930</v>
      </c>
      <c r="D468" s="6" t="str">
        <f t="shared" si="1"/>
        <v>https://ieeexplore.ieee.org/servlet/opac?punumber=2620</v>
      </c>
    </row>
    <row r="469" spans="1:4" ht="30" customHeight="1" thickTop="1" thickBot="1" x14ac:dyDescent="0.4">
      <c r="A469" s="4">
        <v>468</v>
      </c>
      <c r="B469" s="2" t="s">
        <v>931</v>
      </c>
      <c r="C469" s="5" t="s">
        <v>932</v>
      </c>
      <c r="D469" s="6" t="str">
        <f t="shared" si="1"/>
        <v>https://ieeexplore.ieee.org/servlet/opac?punumber=4208</v>
      </c>
    </row>
    <row r="470" spans="1:4" ht="30" customHeight="1" thickTop="1" thickBot="1" x14ac:dyDescent="0.4">
      <c r="A470" s="4">
        <v>469</v>
      </c>
      <c r="B470" s="2" t="s">
        <v>933</v>
      </c>
      <c r="C470" s="5" t="s">
        <v>934</v>
      </c>
      <c r="D470" s="6" t="str">
        <f t="shared" si="1"/>
        <v>https://ieeexplore.ieee.org/servlet/opac?punumber=5464493</v>
      </c>
    </row>
    <row r="471" spans="1:4" ht="30" customHeight="1" thickTop="1" thickBot="1" x14ac:dyDescent="0.4">
      <c r="A471" s="4">
        <v>470</v>
      </c>
      <c r="B471" s="2" t="s">
        <v>935</v>
      </c>
      <c r="C471" s="5" t="s">
        <v>936</v>
      </c>
      <c r="D471" s="6" t="str">
        <f t="shared" si="1"/>
        <v>https://ieeexplore.ieee.org/servlet/opac?punumber=5953451</v>
      </c>
    </row>
    <row r="472" spans="1:4" ht="30" customHeight="1" thickTop="1" thickBot="1" x14ac:dyDescent="0.4">
      <c r="A472" s="4">
        <v>471</v>
      </c>
      <c r="B472" s="2" t="s">
        <v>937</v>
      </c>
      <c r="C472" s="5" t="s">
        <v>938</v>
      </c>
      <c r="D472" s="6" t="str">
        <f t="shared" si="1"/>
        <v>https://ieeexplore.ieee.org/servlet/opac?punumber=9050932</v>
      </c>
    </row>
    <row r="473" spans="1:4" ht="30" customHeight="1" thickTop="1" thickBot="1" x14ac:dyDescent="0.4">
      <c r="A473" s="4">
        <v>472</v>
      </c>
      <c r="B473" s="2" t="s">
        <v>939</v>
      </c>
      <c r="C473" s="5" t="s">
        <v>940</v>
      </c>
      <c r="D473" s="6" t="str">
        <f t="shared" si="1"/>
        <v>https://ieeexplore.ieee.org/servlet/opac?punumber=9093251</v>
      </c>
    </row>
    <row r="474" spans="1:4" ht="30" customHeight="1" thickTop="1" thickBot="1" x14ac:dyDescent="0.4">
      <c r="A474" s="4">
        <v>473</v>
      </c>
      <c r="B474" s="2" t="s">
        <v>941</v>
      </c>
      <c r="C474" s="5" t="s">
        <v>942</v>
      </c>
      <c r="D474" s="6" t="str">
        <f t="shared" si="1"/>
        <v>https://ieeexplore.ieee.org/servlet/opac?punumber=2922</v>
      </c>
    </row>
    <row r="475" spans="1:4" ht="30" customHeight="1" thickTop="1" thickBot="1" x14ac:dyDescent="0.4">
      <c r="A475" s="4">
        <v>474</v>
      </c>
      <c r="B475" s="2" t="s">
        <v>943</v>
      </c>
      <c r="C475" s="5" t="s">
        <v>944</v>
      </c>
      <c r="D475" s="6" t="str">
        <f t="shared" si="1"/>
        <v>https://ieeexplore.ieee.org/servlet/opac?punumber=2270</v>
      </c>
    </row>
    <row r="476" spans="1:4" ht="30" customHeight="1" thickTop="1" thickBot="1" x14ac:dyDescent="0.4">
      <c r="A476" s="4">
        <v>475</v>
      </c>
      <c r="B476" s="2" t="s">
        <v>945</v>
      </c>
      <c r="C476" s="5" t="s">
        <v>946</v>
      </c>
      <c r="D476" s="6" t="str">
        <f t="shared" si="1"/>
        <v>https://ieeexplore.ieee.org/servlet/opac?punumber=2798</v>
      </c>
    </row>
    <row r="477" spans="1:4" ht="30" customHeight="1" thickTop="1" thickBot="1" x14ac:dyDescent="0.4">
      <c r="A477" s="4">
        <v>476</v>
      </c>
      <c r="B477" s="2" t="s">
        <v>947</v>
      </c>
      <c r="C477" s="5" t="s">
        <v>948</v>
      </c>
      <c r="D477" s="6" t="str">
        <f t="shared" si="1"/>
        <v>https://ieeexplore.ieee.org/servlet/opac?punumber=2796</v>
      </c>
    </row>
    <row r="478" spans="1:4" ht="30" customHeight="1" thickTop="1" thickBot="1" x14ac:dyDescent="0.4">
      <c r="A478" s="4">
        <v>477</v>
      </c>
      <c r="B478" s="2" t="s">
        <v>949</v>
      </c>
      <c r="C478" s="5" t="s">
        <v>950</v>
      </c>
      <c r="D478" s="6" t="str">
        <f t="shared" si="1"/>
        <v>https://ieeexplore.ieee.org/servlet/opac?punumber=4026</v>
      </c>
    </row>
    <row r="479" spans="1:4" ht="30" customHeight="1" thickTop="1" thickBot="1" x14ac:dyDescent="0.4">
      <c r="A479" s="4">
        <v>478</v>
      </c>
      <c r="B479" s="2" t="s">
        <v>951</v>
      </c>
      <c r="C479" s="5" t="s">
        <v>952</v>
      </c>
      <c r="D479" s="6" t="str">
        <f t="shared" si="1"/>
        <v>https://ieeexplore.ieee.org/servlet/opac?punumber=4723</v>
      </c>
    </row>
    <row r="480" spans="1:4" ht="30" customHeight="1" thickTop="1" thickBot="1" x14ac:dyDescent="0.4">
      <c r="A480" s="4">
        <v>479</v>
      </c>
      <c r="B480" s="2" t="s">
        <v>953</v>
      </c>
      <c r="C480" s="5" t="s">
        <v>954</v>
      </c>
      <c r="D480" s="6" t="str">
        <f t="shared" si="1"/>
        <v>https://ieeexplore.ieee.org/servlet/opac?punumber=2925</v>
      </c>
    </row>
    <row r="481" spans="1:4" ht="30" customHeight="1" thickTop="1" thickBot="1" x14ac:dyDescent="0.4">
      <c r="A481" s="4">
        <v>480</v>
      </c>
      <c r="B481" s="2" t="s">
        <v>955</v>
      </c>
      <c r="C481" s="5" t="s">
        <v>956</v>
      </c>
      <c r="D481" s="6" t="str">
        <f t="shared" si="1"/>
        <v>https://ieeexplore.ieee.org/servlet/opac?punumber=3366</v>
      </c>
    </row>
    <row r="482" spans="1:4" ht="30" customHeight="1" thickTop="1" thickBot="1" x14ac:dyDescent="0.4">
      <c r="A482" s="4">
        <v>481</v>
      </c>
      <c r="B482" s="2" t="s">
        <v>957</v>
      </c>
      <c r="C482" s="5" t="s">
        <v>958</v>
      </c>
      <c r="D482" s="6" t="str">
        <f t="shared" si="1"/>
        <v>https://ieeexplore.ieee.org/servlet/opac?punumber=5154052</v>
      </c>
    </row>
    <row r="483" spans="1:4" ht="30" customHeight="1" thickTop="1" thickBot="1" x14ac:dyDescent="0.4">
      <c r="A483" s="4">
        <v>482</v>
      </c>
      <c r="B483" s="2" t="s">
        <v>959</v>
      </c>
      <c r="C483" s="5" t="s">
        <v>960</v>
      </c>
      <c r="D483" s="6" t="str">
        <f t="shared" si="1"/>
        <v>https://ieeexplore.ieee.org/servlet/opac?punumber=8796484</v>
      </c>
    </row>
    <row r="484" spans="1:4" ht="30" customHeight="1" thickTop="1" thickBot="1" x14ac:dyDescent="0.4">
      <c r="A484" s="4">
        <v>483</v>
      </c>
      <c r="B484" s="2" t="s">
        <v>961</v>
      </c>
      <c r="C484" s="5" t="s">
        <v>962</v>
      </c>
      <c r="D484" s="6" t="str">
        <f t="shared" si="1"/>
        <v>https://ieeexplore.ieee.org/servlet/opac?punumber=8866826</v>
      </c>
    </row>
    <row r="485" spans="1:4" ht="30" customHeight="1" thickTop="1" thickBot="1" x14ac:dyDescent="0.4">
      <c r="A485" s="4">
        <v>484</v>
      </c>
      <c r="B485" s="2" t="s">
        <v>963</v>
      </c>
      <c r="C485" s="5" t="s">
        <v>964</v>
      </c>
      <c r="D485" s="6" t="str">
        <f t="shared" si="1"/>
        <v>https://ieeexplore.ieee.org/servlet/opac?punumber=8927</v>
      </c>
    </row>
    <row r="486" spans="1:4" ht="30" customHeight="1" thickTop="1" thickBot="1" x14ac:dyDescent="0.4">
      <c r="A486" s="4">
        <v>485</v>
      </c>
      <c r="B486" s="2" t="s">
        <v>965</v>
      </c>
      <c r="C486" s="5" t="s">
        <v>966</v>
      </c>
      <c r="D486" s="6" t="str">
        <f t="shared" si="1"/>
        <v>https://ieeexplore.ieee.org/servlet/opac?punumber=8697190</v>
      </c>
    </row>
    <row r="487" spans="1:4" ht="30" customHeight="1" thickTop="1" thickBot="1" x14ac:dyDescent="0.4">
      <c r="A487" s="4">
        <v>486</v>
      </c>
      <c r="B487" s="2" t="s">
        <v>967</v>
      </c>
      <c r="C487" s="5" t="s">
        <v>968</v>
      </c>
      <c r="D487" s="6" t="str">
        <f t="shared" si="1"/>
        <v>https://ieeexplore.ieee.org/servlet/opac?punumber=8716841</v>
      </c>
    </row>
    <row r="488" spans="1:4" ht="30" customHeight="1" thickTop="1" thickBot="1" x14ac:dyDescent="0.4">
      <c r="A488" s="4">
        <v>487</v>
      </c>
      <c r="B488" s="2" t="s">
        <v>969</v>
      </c>
      <c r="C488" s="5" t="s">
        <v>970</v>
      </c>
      <c r="D488" s="6" t="str">
        <f t="shared" si="1"/>
        <v>https://ieeexplore.ieee.org/servlet/opac?punumber=10497556</v>
      </c>
    </row>
    <row r="489" spans="1:4" ht="30" customHeight="1" thickTop="1" thickBot="1" x14ac:dyDescent="0.4">
      <c r="A489" s="4">
        <v>488</v>
      </c>
      <c r="B489" s="2" t="s">
        <v>971</v>
      </c>
      <c r="C489" s="5" t="s">
        <v>972</v>
      </c>
      <c r="D489" s="6" t="str">
        <f t="shared" si="1"/>
        <v>https://ieeexplore.ieee.org/servlet/opac?punumber=2513</v>
      </c>
    </row>
    <row r="490" spans="1:4" ht="30" customHeight="1" thickTop="1" thickBot="1" x14ac:dyDescent="0.4">
      <c r="A490" s="4">
        <v>489</v>
      </c>
      <c r="B490" s="2" t="s">
        <v>973</v>
      </c>
      <c r="C490" s="5" t="s">
        <v>974</v>
      </c>
      <c r="D490" s="6" t="str">
        <f t="shared" si="1"/>
        <v>https://ieeexplore.ieee.org/servlet/opac?punumber=2690</v>
      </c>
    </row>
    <row r="491" spans="1:4" ht="30" customHeight="1" thickTop="1" thickBot="1" x14ac:dyDescent="0.4">
      <c r="A491" s="4">
        <v>490</v>
      </c>
      <c r="B491" s="2" t="s">
        <v>975</v>
      </c>
      <c r="C491" s="5" t="s">
        <v>976</v>
      </c>
      <c r="D491" s="6" t="str">
        <f t="shared" si="1"/>
        <v>https://ieeexplore.ieee.org/servlet/opac?punumber=2821</v>
      </c>
    </row>
    <row r="492" spans="1:4" ht="30" customHeight="1" thickTop="1" thickBot="1" x14ac:dyDescent="0.4">
      <c r="A492" s="4">
        <v>491</v>
      </c>
      <c r="B492" s="2" t="s">
        <v>977</v>
      </c>
      <c r="C492" s="5" t="s">
        <v>978</v>
      </c>
      <c r="D492" s="6" t="str">
        <f t="shared" si="1"/>
        <v>https://ieeexplore.ieee.org/servlet/opac?punumber=2823</v>
      </c>
    </row>
    <row r="493" spans="1:4" ht="30" customHeight="1" thickTop="1" thickBot="1" x14ac:dyDescent="0.4">
      <c r="A493" s="4">
        <v>492</v>
      </c>
      <c r="B493" s="2" t="s">
        <v>979</v>
      </c>
      <c r="C493" s="5" t="s">
        <v>980</v>
      </c>
      <c r="D493" s="6" t="str">
        <f t="shared" si="1"/>
        <v>https://ieeexplore.ieee.org/servlet/opac?punumber=9510</v>
      </c>
    </row>
    <row r="494" spans="1:4" ht="30" customHeight="1" thickTop="1" thickBot="1" x14ac:dyDescent="0.4">
      <c r="A494" s="4">
        <v>493</v>
      </c>
      <c r="B494" s="2" t="s">
        <v>981</v>
      </c>
      <c r="C494" s="5" t="s">
        <v>982</v>
      </c>
      <c r="D494" s="6" t="str">
        <f t="shared" si="1"/>
        <v>https://ieeexplore.ieee.org/servlet/opac?punumber=7466452</v>
      </c>
    </row>
    <row r="495" spans="1:4" ht="30" customHeight="1" thickTop="1" thickBot="1" x14ac:dyDescent="0.4">
      <c r="A495" s="4">
        <v>494</v>
      </c>
      <c r="B495" s="2" t="s">
        <v>983</v>
      </c>
      <c r="C495" s="5" t="s">
        <v>984</v>
      </c>
      <c r="D495" s="6" t="str">
        <f t="shared" si="1"/>
        <v>https://ieeexplore.ieee.org/servlet/opac?punumber=7874053</v>
      </c>
    </row>
    <row r="496" spans="1:4" ht="30" customHeight="1" thickTop="1" thickBot="1" x14ac:dyDescent="0.4">
      <c r="A496" s="4">
        <v>495</v>
      </c>
      <c r="B496" s="2" t="s">
        <v>985</v>
      </c>
      <c r="C496" s="5" t="s">
        <v>986</v>
      </c>
      <c r="D496" s="6" t="str">
        <f t="shared" si="1"/>
        <v>https://ieeexplore.ieee.org/servlet/opac?punumber=7242</v>
      </c>
    </row>
    <row r="497" spans="1:4" ht="30" customHeight="1" thickTop="1" thickBot="1" x14ac:dyDescent="0.4">
      <c r="A497" s="4">
        <v>496</v>
      </c>
      <c r="B497" s="2" t="s">
        <v>987</v>
      </c>
      <c r="C497" s="5" t="s">
        <v>988</v>
      </c>
      <c r="D497" s="6" t="str">
        <f t="shared" si="1"/>
        <v>https://ieeexplore.ieee.org/servlet/opac?punumber=4331</v>
      </c>
    </row>
    <row r="498" spans="1:4" ht="30" customHeight="1" thickTop="1" thickBot="1" x14ac:dyDescent="0.4">
      <c r="A498" s="4">
        <v>497</v>
      </c>
      <c r="B498" s="2" t="s">
        <v>989</v>
      </c>
      <c r="C498" s="5" t="s">
        <v>990</v>
      </c>
      <c r="D498" s="6" t="str">
        <f t="shared" si="1"/>
        <v>https://ieeexplore.ieee.org/servlet/opac?punumber=8401</v>
      </c>
    </row>
    <row r="499" spans="1:4" ht="30" customHeight="1" thickTop="1" thickBot="1" x14ac:dyDescent="0.4">
      <c r="A499" s="4">
        <v>498</v>
      </c>
      <c r="B499" s="2" t="s">
        <v>991</v>
      </c>
      <c r="C499" s="5" t="s">
        <v>992</v>
      </c>
      <c r="D499" s="6" t="str">
        <f t="shared" si="1"/>
        <v>https://ieeexplore.ieee.org/servlet/opac?punumber=4068341</v>
      </c>
    </row>
    <row r="500" spans="1:4" ht="30" customHeight="1" thickTop="1" thickBot="1" x14ac:dyDescent="0.4">
      <c r="A500" s="4">
        <v>499</v>
      </c>
      <c r="B500" s="2" t="s">
        <v>993</v>
      </c>
      <c r="C500" s="5" t="s">
        <v>994</v>
      </c>
      <c r="D500" s="6" t="str">
        <f t="shared" si="1"/>
        <v>https://ieeexplore.ieee.org/servlet/opac?punumber=9348</v>
      </c>
    </row>
    <row r="501" spans="1:4" ht="30" customHeight="1" thickTop="1" thickBot="1" x14ac:dyDescent="0.4">
      <c r="A501" s="4">
        <v>500</v>
      </c>
      <c r="B501" s="2" t="s">
        <v>995</v>
      </c>
      <c r="C501" s="5" t="s">
        <v>996</v>
      </c>
      <c r="D501" s="6" t="str">
        <f t="shared" si="1"/>
        <v>https://ieeexplore.ieee.org/servlet/opac?punumber=4839187</v>
      </c>
    </row>
    <row r="502" spans="1:4" ht="30" customHeight="1" thickTop="1" thickBot="1" x14ac:dyDescent="0.4">
      <c r="A502" s="4">
        <v>501</v>
      </c>
      <c r="B502" s="2" t="s">
        <v>997</v>
      </c>
      <c r="C502" s="5" t="s">
        <v>998</v>
      </c>
      <c r="D502" s="6" t="str">
        <f t="shared" si="1"/>
        <v>https://ieeexplore.ieee.org/servlet/opac?punumber=2279</v>
      </c>
    </row>
    <row r="503" spans="1:4" ht="30" customHeight="1" thickTop="1" thickBot="1" x14ac:dyDescent="0.4">
      <c r="A503" s="4">
        <v>502</v>
      </c>
      <c r="B503" s="2" t="s">
        <v>999</v>
      </c>
      <c r="C503" s="5" t="s">
        <v>1000</v>
      </c>
      <c r="D503" s="6" t="str">
        <f t="shared" si="1"/>
        <v>https://ieeexplore.ieee.org/servlet/opac?punumber=2650</v>
      </c>
    </row>
    <row r="504" spans="1:4" ht="30" customHeight="1" thickTop="1" thickBot="1" x14ac:dyDescent="0.4">
      <c r="A504" s="4">
        <v>503</v>
      </c>
      <c r="B504" s="2" t="s">
        <v>1001</v>
      </c>
      <c r="C504" s="5" t="s">
        <v>1002</v>
      </c>
      <c r="D504" s="6" t="str">
        <f t="shared" si="1"/>
        <v>https://ieeexplore.ieee.org/servlet/opac?punumber=2259</v>
      </c>
    </row>
    <row r="505" spans="1:4" ht="30" customHeight="1" thickTop="1" thickBot="1" x14ac:dyDescent="0.4">
      <c r="A505" s="4">
        <v>504</v>
      </c>
      <c r="B505" s="2" t="s">
        <v>1003</v>
      </c>
      <c r="C505" s="5" t="s">
        <v>1004</v>
      </c>
      <c r="D505" s="6" t="str">
        <f t="shared" si="1"/>
        <v>https://ieeexplore.ieee.org/servlet/opac?punumber=2938</v>
      </c>
    </row>
    <row r="506" spans="1:4" ht="30" customHeight="1" thickTop="1" thickBot="1" x14ac:dyDescent="0.4">
      <c r="A506" s="4">
        <v>505</v>
      </c>
      <c r="B506" s="2" t="s">
        <v>1005</v>
      </c>
      <c r="C506" s="5" t="s">
        <v>1006</v>
      </c>
      <c r="D506" s="6" t="str">
        <f t="shared" si="1"/>
        <v>https://ieeexplore.ieee.org/servlet/opac?punumber=3375</v>
      </c>
    </row>
    <row r="507" spans="1:4" ht="30" customHeight="1" thickTop="1" thickBot="1" x14ac:dyDescent="0.4">
      <c r="A507" s="4">
        <v>506</v>
      </c>
      <c r="B507" s="2" t="s">
        <v>1007</v>
      </c>
      <c r="C507" s="5" t="s">
        <v>1008</v>
      </c>
      <c r="D507" s="6" t="str">
        <f t="shared" si="1"/>
        <v>https://ieeexplore.ieee.org/servlet/opac?punumber=11185</v>
      </c>
    </row>
    <row r="508" spans="1:4" ht="30" customHeight="1" thickTop="1" thickBot="1" x14ac:dyDescent="0.4">
      <c r="A508" s="4">
        <v>507</v>
      </c>
      <c r="B508" s="2" t="s">
        <v>1007</v>
      </c>
      <c r="C508" s="5" t="s">
        <v>1009</v>
      </c>
      <c r="D508" s="6" t="str">
        <f t="shared" si="1"/>
        <v>https://ieeexplore.ieee.org/servlet/opac?punumber=9128115</v>
      </c>
    </row>
    <row r="509" spans="1:4" ht="30" customHeight="1" thickTop="1" thickBot="1" x14ac:dyDescent="0.4">
      <c r="A509" s="4">
        <v>508</v>
      </c>
      <c r="B509" s="2" t="s">
        <v>1010</v>
      </c>
      <c r="C509" s="5" t="s">
        <v>1011</v>
      </c>
      <c r="D509" s="6" t="str">
        <f t="shared" si="1"/>
        <v>https://ieeexplore.ieee.org/servlet/opac?punumber=9774274</v>
      </c>
    </row>
    <row r="510" spans="1:4" ht="30" customHeight="1" thickTop="1" thickBot="1" x14ac:dyDescent="0.4">
      <c r="A510" s="4">
        <v>509</v>
      </c>
      <c r="B510" s="2" t="s">
        <v>1012</v>
      </c>
      <c r="C510" s="5" t="s">
        <v>1013</v>
      </c>
      <c r="D510" s="6" t="str">
        <f t="shared" si="1"/>
        <v>https://ieeexplore.ieee.org/servlet/opac?punumber=9954336</v>
      </c>
    </row>
    <row r="511" spans="1:4" ht="30" customHeight="1" thickTop="1" thickBot="1" x14ac:dyDescent="0.4">
      <c r="A511" s="4">
        <v>510</v>
      </c>
      <c r="B511" s="2" t="s">
        <v>1014</v>
      </c>
      <c r="C511" s="5" t="s">
        <v>1015</v>
      </c>
      <c r="D511" s="6" t="str">
        <f t="shared" si="1"/>
        <v>https://ieeexplore.ieee.org/servlet/opac?punumber=3119</v>
      </c>
    </row>
    <row r="512" spans="1:4" ht="30" customHeight="1" thickTop="1" thickBot="1" x14ac:dyDescent="0.4">
      <c r="A512" s="4">
        <v>511</v>
      </c>
      <c r="B512" s="2" t="s">
        <v>1016</v>
      </c>
      <c r="C512" s="5" t="s">
        <v>1017</v>
      </c>
      <c r="D512" s="6" t="str">
        <f t="shared" ref="D512:D766" si="2">HYPERLINK(C512)</f>
        <v>https://ieeexplore.ieee.org/servlet/opac?punumber=5732749</v>
      </c>
    </row>
    <row r="513" spans="1:4" ht="30" customHeight="1" thickTop="1" thickBot="1" x14ac:dyDescent="0.4">
      <c r="A513" s="4">
        <v>512</v>
      </c>
      <c r="B513" s="2" t="s">
        <v>1018</v>
      </c>
      <c r="C513" s="5" t="s">
        <v>1019</v>
      </c>
      <c r="D513" s="6" t="str">
        <f t="shared" si="2"/>
        <v>https://ieeexplore.ieee.org/servlet/opac?punumber=9093257</v>
      </c>
    </row>
    <row r="514" spans="1:4" ht="30" customHeight="1" thickTop="1" thickBot="1" x14ac:dyDescent="0.4">
      <c r="A514" s="4">
        <v>513</v>
      </c>
      <c r="B514" s="2" t="s">
        <v>1020</v>
      </c>
      <c r="C514" s="5" t="s">
        <v>1021</v>
      </c>
      <c r="D514" s="6" t="str">
        <f t="shared" si="2"/>
        <v>https://ieeexplore.ieee.org/servlet/opac?punumber=9169939</v>
      </c>
    </row>
    <row r="515" spans="1:4" ht="30" customHeight="1" thickTop="1" thickBot="1" x14ac:dyDescent="0.4">
      <c r="A515" s="4">
        <v>514</v>
      </c>
      <c r="B515" s="2" t="s">
        <v>1022</v>
      </c>
      <c r="C515" s="5" t="s">
        <v>1023</v>
      </c>
      <c r="D515" s="6" t="str">
        <f t="shared" si="2"/>
        <v>https://ieeexplore.ieee.org/servlet/opac?punumber=3675</v>
      </c>
    </row>
    <row r="516" spans="1:4" ht="30" customHeight="1" thickTop="1" thickBot="1" x14ac:dyDescent="0.4">
      <c r="A516" s="4">
        <v>515</v>
      </c>
      <c r="B516" s="2" t="s">
        <v>1024</v>
      </c>
      <c r="C516" s="5" t="s">
        <v>1025</v>
      </c>
      <c r="D516" s="6" t="str">
        <f t="shared" si="2"/>
        <v>https://ieeexplore.ieee.org/servlet/opac?punumber=7946</v>
      </c>
    </row>
    <row r="517" spans="1:4" ht="30" customHeight="1" thickTop="1" thickBot="1" x14ac:dyDescent="0.4">
      <c r="A517" s="4">
        <v>516</v>
      </c>
      <c r="B517" s="2" t="s">
        <v>1026</v>
      </c>
      <c r="C517" s="5" t="s">
        <v>1027</v>
      </c>
      <c r="D517" s="6" t="str">
        <f t="shared" si="2"/>
        <v>https://ieeexplore.ieee.org/servlet/opac?punumber=6762804</v>
      </c>
    </row>
    <row r="518" spans="1:4" ht="30" customHeight="1" thickTop="1" thickBot="1" x14ac:dyDescent="0.4">
      <c r="A518" s="4">
        <v>517</v>
      </c>
      <c r="B518" s="2" t="s">
        <v>1028</v>
      </c>
      <c r="C518" s="5" t="s">
        <v>1029</v>
      </c>
      <c r="D518" s="6" t="str">
        <f t="shared" si="2"/>
        <v>https://ieeexplore.ieee.org/servlet/opac?punumber=6827155</v>
      </c>
    </row>
    <row r="519" spans="1:4" ht="30" customHeight="1" thickTop="1" thickBot="1" x14ac:dyDescent="0.4">
      <c r="A519" s="4">
        <v>518</v>
      </c>
      <c r="B519" s="2" t="s">
        <v>1030</v>
      </c>
      <c r="C519" s="5" t="s">
        <v>1031</v>
      </c>
      <c r="D519" s="6" t="str">
        <f t="shared" si="2"/>
        <v>https://ieeexplore.ieee.org/servlet/opac?punumber=3847</v>
      </c>
    </row>
    <row r="520" spans="1:4" ht="30" customHeight="1" thickTop="1" thickBot="1" x14ac:dyDescent="0.4">
      <c r="A520" s="4">
        <v>519</v>
      </c>
      <c r="B520" s="2" t="s">
        <v>1032</v>
      </c>
      <c r="C520" s="5" t="s">
        <v>1033</v>
      </c>
      <c r="D520" s="6" t="str">
        <f t="shared" si="2"/>
        <v>https://ieeexplore.ieee.org/servlet/opac?punumber=10621</v>
      </c>
    </row>
    <row r="521" spans="1:4" ht="30" customHeight="1" thickTop="1" thickBot="1" x14ac:dyDescent="0.4">
      <c r="A521" s="4">
        <v>520</v>
      </c>
      <c r="B521" s="2" t="s">
        <v>1034</v>
      </c>
      <c r="C521" s="5" t="s">
        <v>1035</v>
      </c>
      <c r="D521" s="6" t="str">
        <f t="shared" si="2"/>
        <v>https://ieeexplore.ieee.org/servlet/opac?punumber=6046059</v>
      </c>
    </row>
    <row r="522" spans="1:4" ht="30" customHeight="1" thickTop="1" thickBot="1" x14ac:dyDescent="0.4">
      <c r="A522" s="4">
        <v>521</v>
      </c>
      <c r="B522" s="2" t="s">
        <v>1036</v>
      </c>
      <c r="C522" s="5" t="s">
        <v>1037</v>
      </c>
      <c r="D522" s="6" t="str">
        <f t="shared" si="2"/>
        <v>https://ieeexplore.ieee.org/servlet/opac?punumber=6853298</v>
      </c>
    </row>
    <row r="523" spans="1:4" ht="30" customHeight="1" thickTop="1" thickBot="1" x14ac:dyDescent="0.4">
      <c r="A523" s="4">
        <v>522</v>
      </c>
      <c r="B523" s="2" t="s">
        <v>1038</v>
      </c>
      <c r="C523" s="5" t="s">
        <v>1039</v>
      </c>
      <c r="D523" s="6" t="str">
        <f t="shared" si="2"/>
        <v>https://ieeexplore.ieee.org/servlet/opac?punumber=3964</v>
      </c>
    </row>
    <row r="524" spans="1:4" ht="30" customHeight="1" thickTop="1" thickBot="1" x14ac:dyDescent="0.4">
      <c r="A524" s="4">
        <v>523</v>
      </c>
      <c r="B524" s="2" t="s">
        <v>1040</v>
      </c>
      <c r="C524" s="5" t="s">
        <v>1041</v>
      </c>
      <c r="D524" s="6" t="str">
        <f t="shared" si="2"/>
        <v>https://ieeexplore.ieee.org/servlet/opac?punumber=4441724</v>
      </c>
    </row>
    <row r="525" spans="1:4" ht="30" customHeight="1" thickTop="1" thickBot="1" x14ac:dyDescent="0.4">
      <c r="A525" s="4">
        <v>524</v>
      </c>
      <c r="B525" s="2" t="s">
        <v>1042</v>
      </c>
      <c r="C525" s="5" t="s">
        <v>1043</v>
      </c>
      <c r="D525" s="6" t="str">
        <f t="shared" si="2"/>
        <v>https://ieeexplore.ieee.org/servlet/opac?punumber=5981361</v>
      </c>
    </row>
    <row r="526" spans="1:4" ht="30" customHeight="1" thickTop="1" thickBot="1" x14ac:dyDescent="0.4">
      <c r="A526" s="4">
        <v>525</v>
      </c>
      <c r="B526" s="2" t="s">
        <v>1044</v>
      </c>
      <c r="C526" s="5" t="s">
        <v>1045</v>
      </c>
      <c r="D526" s="6" t="str">
        <f t="shared" si="2"/>
        <v>https://ieeexplore.ieee.org/servlet/opac?punumber=2699</v>
      </c>
    </row>
    <row r="527" spans="1:4" ht="30" customHeight="1" thickTop="1" thickBot="1" x14ac:dyDescent="0.4">
      <c r="A527" s="4">
        <v>526</v>
      </c>
      <c r="B527" s="2" t="s">
        <v>1046</v>
      </c>
      <c r="C527" s="5" t="s">
        <v>1047</v>
      </c>
      <c r="D527" s="6" t="str">
        <f t="shared" si="2"/>
        <v>https://ieeexplore.ieee.org/servlet/opac?punumber=3269</v>
      </c>
    </row>
    <row r="528" spans="1:4" ht="30" customHeight="1" thickTop="1" thickBot="1" x14ac:dyDescent="0.4">
      <c r="A528" s="4">
        <v>527</v>
      </c>
      <c r="B528" s="2" t="s">
        <v>1048</v>
      </c>
      <c r="C528" s="5" t="s">
        <v>1049</v>
      </c>
      <c r="D528" s="6" t="str">
        <f t="shared" si="2"/>
        <v>https://ieeexplore.ieee.org/servlet/opac?punumber=9006</v>
      </c>
    </row>
    <row r="529" spans="1:4" ht="30" customHeight="1" thickTop="1" thickBot="1" x14ac:dyDescent="0.4">
      <c r="A529" s="4">
        <v>528</v>
      </c>
      <c r="B529" s="2" t="s">
        <v>1050</v>
      </c>
      <c r="C529" s="5" t="s">
        <v>1051</v>
      </c>
      <c r="D529" s="6" t="str">
        <f t="shared" si="2"/>
        <v>https://ieeexplore.ieee.org/servlet/opac?punumber=10115256</v>
      </c>
    </row>
    <row r="530" spans="1:4" ht="30" customHeight="1" thickTop="1" thickBot="1" x14ac:dyDescent="0.4">
      <c r="A530" s="4">
        <v>529</v>
      </c>
      <c r="B530" s="2" t="s">
        <v>1052</v>
      </c>
      <c r="C530" s="5" t="s">
        <v>1053</v>
      </c>
      <c r="D530" s="6" t="str">
        <f t="shared" si="2"/>
        <v>https://ieeexplore.ieee.org/servlet/opac?punumber=2269</v>
      </c>
    </row>
    <row r="531" spans="1:4" ht="30" customHeight="1" thickTop="1" thickBot="1" x14ac:dyDescent="0.4">
      <c r="A531" s="4">
        <v>530</v>
      </c>
      <c r="B531" s="2" t="s">
        <v>1054</v>
      </c>
      <c r="C531" s="5" t="s">
        <v>1055</v>
      </c>
      <c r="D531" s="6" t="str">
        <f t="shared" si="2"/>
        <v>https://ieeexplore.ieee.org/servlet/opac?punumber=2290</v>
      </c>
    </row>
    <row r="532" spans="1:4" ht="30" customHeight="1" thickTop="1" thickBot="1" x14ac:dyDescent="0.4">
      <c r="A532" s="4">
        <v>531</v>
      </c>
      <c r="B532" s="2" t="s">
        <v>1056</v>
      </c>
      <c r="C532" s="5" t="s">
        <v>1057</v>
      </c>
      <c r="D532" s="6" t="str">
        <f t="shared" si="2"/>
        <v>https://ieeexplore.ieee.org/servlet/opac?punumber=2584</v>
      </c>
    </row>
    <row r="533" spans="1:4" ht="30" customHeight="1" thickTop="1" thickBot="1" x14ac:dyDescent="0.4">
      <c r="A533" s="4">
        <v>532</v>
      </c>
      <c r="B533" s="2" t="s">
        <v>1058</v>
      </c>
      <c r="C533" s="5" t="s">
        <v>1059</v>
      </c>
      <c r="D533" s="6" t="str">
        <f t="shared" si="2"/>
        <v>https://ieeexplore.ieee.org/servlet/opac?punumber=7361826</v>
      </c>
    </row>
    <row r="534" spans="1:4" ht="30" customHeight="1" thickTop="1" thickBot="1" x14ac:dyDescent="0.4">
      <c r="A534" s="4">
        <v>533</v>
      </c>
      <c r="B534" s="2" t="s">
        <v>1060</v>
      </c>
      <c r="C534" s="5" t="s">
        <v>1061</v>
      </c>
      <c r="D534" s="6" t="str">
        <f t="shared" si="2"/>
        <v>https://ieeexplore.ieee.org/servlet/opac?punumber=2747</v>
      </c>
    </row>
    <row r="535" spans="1:4" ht="30" customHeight="1" thickTop="1" thickBot="1" x14ac:dyDescent="0.4">
      <c r="A535" s="4">
        <v>534</v>
      </c>
      <c r="B535" s="2" t="s">
        <v>1062</v>
      </c>
      <c r="C535" s="5" t="s">
        <v>1063</v>
      </c>
      <c r="D535" s="6" t="str">
        <f t="shared" si="2"/>
        <v>https://ieeexplore.ieee.org/servlet/opac?punumber=2348</v>
      </c>
    </row>
    <row r="536" spans="1:4" ht="30" customHeight="1" thickTop="1" thickBot="1" x14ac:dyDescent="0.4">
      <c r="A536" s="4">
        <v>535</v>
      </c>
      <c r="B536" s="2" t="s">
        <v>1064</v>
      </c>
      <c r="C536" s="5" t="s">
        <v>1065</v>
      </c>
      <c r="D536" s="6" t="str">
        <f t="shared" si="2"/>
        <v>https://ieeexplore.ieee.org/servlet/opac?punumber=10552206</v>
      </c>
    </row>
    <row r="537" spans="1:4" ht="30" customHeight="1" thickTop="1" thickBot="1" x14ac:dyDescent="0.4">
      <c r="A537" s="4">
        <v>536</v>
      </c>
      <c r="B537" s="2" t="s">
        <v>1066</v>
      </c>
      <c r="C537" s="5" t="s">
        <v>1067</v>
      </c>
      <c r="D537" s="6" t="str">
        <f t="shared" si="2"/>
        <v>https://ieeexplore.ieee.org/servlet/opac?punumber=2261</v>
      </c>
    </row>
    <row r="538" spans="1:4" ht="30" customHeight="1" thickTop="1" thickBot="1" x14ac:dyDescent="0.4">
      <c r="A538" s="4">
        <v>537</v>
      </c>
      <c r="B538" s="2" t="s">
        <v>1068</v>
      </c>
      <c r="C538" s="5" t="s">
        <v>1069</v>
      </c>
      <c r="D538" s="6" t="str">
        <f t="shared" si="2"/>
        <v>https://ieeexplore.ieee.org/servlet/opac?punumber=11176</v>
      </c>
    </row>
    <row r="539" spans="1:4" ht="30" customHeight="1" thickTop="1" thickBot="1" x14ac:dyDescent="0.4">
      <c r="A539" s="4">
        <v>538</v>
      </c>
      <c r="B539" s="2" t="s">
        <v>1070</v>
      </c>
      <c r="C539" s="5" t="s">
        <v>1071</v>
      </c>
      <c r="D539" s="6" t="str">
        <f t="shared" si="2"/>
        <v>https://ieeexplore.ieee.org/servlet/opac?punumber=6365283</v>
      </c>
    </row>
    <row r="540" spans="1:4" ht="30" customHeight="1" thickTop="1" thickBot="1" x14ac:dyDescent="0.4">
      <c r="A540" s="4">
        <v>539</v>
      </c>
      <c r="B540" s="2" t="s">
        <v>1072</v>
      </c>
      <c r="C540" s="5" t="s">
        <v>1073</v>
      </c>
      <c r="D540" s="6" t="str">
        <f t="shared" si="2"/>
        <v>https://ieeexplore.ieee.org/servlet/opac?punumber=10413322</v>
      </c>
    </row>
    <row r="541" spans="1:4" ht="30" customHeight="1" thickTop="1" thickBot="1" x14ac:dyDescent="0.4">
      <c r="A541" s="4">
        <v>540</v>
      </c>
      <c r="B541" s="2" t="s">
        <v>1074</v>
      </c>
      <c r="C541" s="5" t="s">
        <v>1075</v>
      </c>
      <c r="D541" s="6" t="str">
        <f t="shared" si="2"/>
        <v>https://ieeexplore.ieee.org/servlet/opac?punumber=10505217</v>
      </c>
    </row>
    <row r="542" spans="1:4" ht="30" customHeight="1" thickTop="1" thickBot="1" x14ac:dyDescent="0.4">
      <c r="A542" s="4">
        <v>541</v>
      </c>
      <c r="B542" s="2" t="s">
        <v>1076</v>
      </c>
      <c r="C542" s="5" t="s">
        <v>1077</v>
      </c>
      <c r="D542" s="6" t="str">
        <f t="shared" si="2"/>
        <v>https://ieeexplore.ieee.org/servlet/opac?punumber=5251</v>
      </c>
    </row>
    <row r="543" spans="1:4" ht="30" customHeight="1" thickTop="1" thickBot="1" x14ac:dyDescent="0.4">
      <c r="A543" s="4">
        <v>542</v>
      </c>
      <c r="B543" s="2" t="s">
        <v>1078</v>
      </c>
      <c r="C543" s="5" t="s">
        <v>1079</v>
      </c>
      <c r="D543" s="6" t="str">
        <f t="shared" si="2"/>
        <v>https://ieeexplore.ieee.org/servlet/opac?punumber=2820</v>
      </c>
    </row>
    <row r="544" spans="1:4" ht="30" customHeight="1" thickTop="1" thickBot="1" x14ac:dyDescent="0.4">
      <c r="A544" s="4">
        <v>543</v>
      </c>
      <c r="B544" s="2" t="s">
        <v>1080</v>
      </c>
      <c r="C544" s="5" t="s">
        <v>1081</v>
      </c>
      <c r="D544" s="6" t="str">
        <f t="shared" si="2"/>
        <v>https://ieeexplore.ieee.org/servlet/opac?punumber=7175</v>
      </c>
    </row>
    <row r="545" spans="1:4" ht="30" customHeight="1" thickTop="1" thickBot="1" x14ac:dyDescent="0.4">
      <c r="A545" s="4">
        <v>544</v>
      </c>
      <c r="B545" s="2" t="s">
        <v>1082</v>
      </c>
      <c r="C545" s="5" t="s">
        <v>1083</v>
      </c>
      <c r="D545" s="6" t="str">
        <f t="shared" si="2"/>
        <v>https://ieeexplore.ieee.org/servlet/opac?punumber=10892</v>
      </c>
    </row>
    <row r="546" spans="1:4" ht="30" customHeight="1" thickTop="1" thickBot="1" x14ac:dyDescent="0.4">
      <c r="A546" s="4">
        <v>545</v>
      </c>
      <c r="B546" s="2" t="s">
        <v>1084</v>
      </c>
      <c r="C546" s="5" t="s">
        <v>1085</v>
      </c>
      <c r="D546" s="6" t="str">
        <f t="shared" si="2"/>
        <v>https://ieeexplore.ieee.org/servlet/opac?punumber=6819764</v>
      </c>
    </row>
    <row r="547" spans="1:4" ht="30" customHeight="1" thickTop="1" thickBot="1" x14ac:dyDescent="0.4">
      <c r="A547" s="4">
        <v>546</v>
      </c>
      <c r="B547" s="2" t="s">
        <v>1084</v>
      </c>
      <c r="C547" s="5" t="s">
        <v>1086</v>
      </c>
      <c r="D547" s="6" t="str">
        <f t="shared" si="2"/>
        <v>https://ieeexplore.ieee.org/servlet/opac?punumber=9128092</v>
      </c>
    </row>
    <row r="548" spans="1:4" ht="30" customHeight="1" thickTop="1" thickBot="1" x14ac:dyDescent="0.4">
      <c r="A548" s="4">
        <v>547</v>
      </c>
      <c r="B548" s="2" t="s">
        <v>1087</v>
      </c>
      <c r="C548" s="5" t="s">
        <v>1088</v>
      </c>
      <c r="D548" s="6" t="str">
        <f t="shared" si="2"/>
        <v>https://ieeexplore.ieee.org/servlet/opac?punumber=3254</v>
      </c>
    </row>
    <row r="549" spans="1:4" ht="30" customHeight="1" thickTop="1" thickBot="1" x14ac:dyDescent="0.4">
      <c r="A549" s="4">
        <v>548</v>
      </c>
      <c r="B549" s="2" t="s">
        <v>1089</v>
      </c>
      <c r="C549" s="5" t="s">
        <v>1090</v>
      </c>
      <c r="D549" s="6" t="str">
        <f t="shared" si="2"/>
        <v>https://ieeexplore.ieee.org/servlet/opac?punumber=9363</v>
      </c>
    </row>
    <row r="550" spans="1:4" ht="30" customHeight="1" thickTop="1" thickBot="1" x14ac:dyDescent="0.4">
      <c r="A550" s="4">
        <v>549</v>
      </c>
      <c r="B550" s="2" t="s">
        <v>1091</v>
      </c>
      <c r="C550" s="5" t="s">
        <v>1092</v>
      </c>
      <c r="D550" s="6" t="str">
        <f t="shared" si="2"/>
        <v>https://ieeexplore.ieee.org/servlet/opac?punumber=5936079</v>
      </c>
    </row>
    <row r="551" spans="1:4" ht="30" customHeight="1" thickTop="1" thickBot="1" x14ac:dyDescent="0.4">
      <c r="A551" s="4">
        <v>550</v>
      </c>
      <c r="B551" s="2" t="s">
        <v>1093</v>
      </c>
      <c r="C551" s="5" t="s">
        <v>1094</v>
      </c>
      <c r="D551" s="6" t="str">
        <f t="shared" si="2"/>
        <v>https://ieeexplore.ieee.org/servlet/opac?punumber=6042282</v>
      </c>
    </row>
    <row r="552" spans="1:4" ht="30" customHeight="1" thickTop="1" thickBot="1" x14ac:dyDescent="0.4">
      <c r="A552" s="4">
        <v>551</v>
      </c>
      <c r="B552" s="2" t="s">
        <v>1095</v>
      </c>
      <c r="C552" s="5" t="s">
        <v>1096</v>
      </c>
      <c r="D552" s="6" t="str">
        <f t="shared" si="2"/>
        <v>https://ieeexplore.ieee.org/servlet/opac?punumber=2847</v>
      </c>
    </row>
    <row r="553" spans="1:4" ht="30" customHeight="1" thickTop="1" thickBot="1" x14ac:dyDescent="0.4">
      <c r="A553" s="4">
        <v>552</v>
      </c>
      <c r="B553" s="2" t="s">
        <v>1097</v>
      </c>
      <c r="C553" s="5" t="s">
        <v>1098</v>
      </c>
      <c r="D553" s="6" t="str">
        <f t="shared" si="2"/>
        <v>https://ieeexplore.ieee.org/servlet/opac?punumber=3849</v>
      </c>
    </row>
    <row r="554" spans="1:4" ht="30" customHeight="1" thickTop="1" thickBot="1" x14ac:dyDescent="0.4">
      <c r="A554" s="4">
        <v>553</v>
      </c>
      <c r="B554" s="2" t="s">
        <v>1099</v>
      </c>
      <c r="C554" s="5" t="s">
        <v>1100</v>
      </c>
      <c r="D554" s="6" t="str">
        <f t="shared" si="2"/>
        <v>https://ieeexplore.ieee.org/servlet/opac?punumber=9705</v>
      </c>
    </row>
    <row r="555" spans="1:4" ht="30" customHeight="1" thickTop="1" thickBot="1" x14ac:dyDescent="0.4">
      <c r="A555" s="4">
        <v>554</v>
      </c>
      <c r="B555" s="2" t="s">
        <v>1101</v>
      </c>
      <c r="C555" s="5" t="s">
        <v>1102</v>
      </c>
      <c r="D555" s="6" t="str">
        <f t="shared" si="2"/>
        <v>https://ieeexplore.ieee.org/servlet/opac?punumber=6783673</v>
      </c>
    </row>
    <row r="556" spans="1:4" ht="30" customHeight="1" thickTop="1" thickBot="1" x14ac:dyDescent="0.4">
      <c r="A556" s="4">
        <v>555</v>
      </c>
      <c r="B556" s="2" t="s">
        <v>1103</v>
      </c>
      <c r="C556" s="5" t="s">
        <v>1104</v>
      </c>
      <c r="D556" s="6" t="str">
        <f t="shared" si="2"/>
        <v>https://ieeexplore.ieee.org/servlet/opac?punumber=2895</v>
      </c>
    </row>
    <row r="557" spans="1:4" ht="30" customHeight="1" thickTop="1" thickBot="1" x14ac:dyDescent="0.4">
      <c r="A557" s="4">
        <v>556</v>
      </c>
      <c r="B557" s="2" t="s">
        <v>1105</v>
      </c>
      <c r="C557" s="5" t="s">
        <v>1106</v>
      </c>
      <c r="D557" s="6" t="str">
        <f t="shared" si="2"/>
        <v>https://ieeexplore.ieee.org/servlet/opac?punumber=8030</v>
      </c>
    </row>
    <row r="558" spans="1:4" ht="30" customHeight="1" thickTop="1" thickBot="1" x14ac:dyDescent="0.4">
      <c r="A558" s="4">
        <v>557</v>
      </c>
      <c r="B558" s="2" t="s">
        <v>1107</v>
      </c>
      <c r="C558" s="5" t="s">
        <v>1108</v>
      </c>
      <c r="D558" s="6" t="str">
        <f t="shared" si="2"/>
        <v>https://ieeexplore.ieee.org/servlet/opac?punumber=2773</v>
      </c>
    </row>
    <row r="559" spans="1:4" ht="30" customHeight="1" thickTop="1" thickBot="1" x14ac:dyDescent="0.4">
      <c r="A559" s="4">
        <v>558</v>
      </c>
      <c r="B559" s="2" t="s">
        <v>1109</v>
      </c>
      <c r="C559" s="5" t="s">
        <v>1110</v>
      </c>
      <c r="D559" s="6" t="str">
        <f t="shared" si="2"/>
        <v>https://ieeexplore.ieee.org/servlet/opac?punumber=2841</v>
      </c>
    </row>
    <row r="560" spans="1:4" ht="30" customHeight="1" thickTop="1" thickBot="1" x14ac:dyDescent="0.4">
      <c r="A560" s="4">
        <v>559</v>
      </c>
      <c r="B560" s="2" t="s">
        <v>1111</v>
      </c>
      <c r="C560" s="5" t="s">
        <v>1112</v>
      </c>
      <c r="D560" s="6" t="str">
        <f t="shared" si="2"/>
        <v>https://ieeexplore.ieee.org/servlet/opac?punumber=7786</v>
      </c>
    </row>
    <row r="561" spans="1:4" ht="30" customHeight="1" thickTop="1" thickBot="1" x14ac:dyDescent="0.4">
      <c r="A561" s="4">
        <v>560</v>
      </c>
      <c r="B561" s="2" t="s">
        <v>1113</v>
      </c>
      <c r="C561" s="5" t="s">
        <v>1114</v>
      </c>
      <c r="D561" s="6" t="str">
        <f t="shared" si="2"/>
        <v>https://ieeexplore.ieee.org/servlet/opac?punumber=6557408</v>
      </c>
    </row>
    <row r="562" spans="1:4" ht="30" customHeight="1" thickTop="1" thickBot="1" x14ac:dyDescent="0.4">
      <c r="A562" s="4">
        <v>561</v>
      </c>
      <c r="B562" s="2" t="s">
        <v>1115</v>
      </c>
      <c r="C562" s="5" t="s">
        <v>1116</v>
      </c>
      <c r="D562" s="6" t="str">
        <f t="shared" si="2"/>
        <v>https://ieeexplore.ieee.org/servlet/opac?punumber=6656814</v>
      </c>
    </row>
    <row r="563" spans="1:4" ht="30" customHeight="1" thickTop="1" thickBot="1" x14ac:dyDescent="0.4">
      <c r="A563" s="4">
        <v>562</v>
      </c>
      <c r="B563" s="2" t="s">
        <v>1117</v>
      </c>
      <c r="C563" s="5" t="s">
        <v>1118</v>
      </c>
      <c r="D563" s="6" t="str">
        <f t="shared" si="2"/>
        <v>https://ieeexplore.ieee.org/servlet/opac?punumber=7522</v>
      </c>
    </row>
    <row r="564" spans="1:4" ht="30" customHeight="1" thickTop="1" thickBot="1" x14ac:dyDescent="0.4">
      <c r="A564" s="4">
        <v>563</v>
      </c>
      <c r="B564" s="2" t="s">
        <v>1119</v>
      </c>
      <c r="C564" s="5" t="s">
        <v>1120</v>
      </c>
      <c r="D564" s="6" t="str">
        <f t="shared" si="2"/>
        <v>https://ieeexplore.ieee.org/servlet/opac?punumber=7741</v>
      </c>
    </row>
    <row r="565" spans="1:4" ht="30" customHeight="1" thickTop="1" thickBot="1" x14ac:dyDescent="0.4">
      <c r="A565" s="4">
        <v>564</v>
      </c>
      <c r="B565" s="2" t="s">
        <v>1121</v>
      </c>
      <c r="C565" s="5" t="s">
        <v>1122</v>
      </c>
      <c r="D565" s="6" t="str">
        <f t="shared" si="2"/>
        <v>https://ieeexplore.ieee.org/servlet/opac?punumber=2824</v>
      </c>
    </row>
    <row r="566" spans="1:4" ht="30" customHeight="1" thickTop="1" thickBot="1" x14ac:dyDescent="0.4">
      <c r="A566" s="4">
        <v>565</v>
      </c>
      <c r="B566" s="2" t="s">
        <v>1123</v>
      </c>
      <c r="C566" s="5" t="s">
        <v>1124</v>
      </c>
      <c r="D566" s="6" t="str">
        <f t="shared" si="2"/>
        <v>https://ieeexplore.ieee.org/servlet/opac?punumber=5832</v>
      </c>
    </row>
    <row r="567" spans="1:4" ht="30" customHeight="1" thickTop="1" thickBot="1" x14ac:dyDescent="0.4">
      <c r="A567" s="4">
        <v>566</v>
      </c>
      <c r="B567" s="2" t="s">
        <v>1125</v>
      </c>
      <c r="C567" s="5" t="s">
        <v>1126</v>
      </c>
      <c r="D567" s="6" t="str">
        <f t="shared" si="2"/>
        <v>https://ieeexplore.ieee.org/servlet/opac?punumber=2432</v>
      </c>
    </row>
    <row r="568" spans="1:4" ht="30" customHeight="1" thickTop="1" thickBot="1" x14ac:dyDescent="0.4">
      <c r="A568" s="4">
        <v>567</v>
      </c>
      <c r="B568" s="2" t="s">
        <v>1127</v>
      </c>
      <c r="C568" s="5" t="s">
        <v>1128</v>
      </c>
      <c r="D568" s="6" t="str">
        <f t="shared" si="2"/>
        <v>https://ieeexplore.ieee.org/servlet/opac?punumber=2927</v>
      </c>
    </row>
    <row r="569" spans="1:4" ht="30" customHeight="1" thickTop="1" thickBot="1" x14ac:dyDescent="0.4">
      <c r="A569" s="4">
        <v>568</v>
      </c>
      <c r="B569" s="2" t="s">
        <v>1129</v>
      </c>
      <c r="C569" s="5" t="s">
        <v>1130</v>
      </c>
      <c r="D569" s="6" t="str">
        <f t="shared" si="2"/>
        <v>https://ieeexplore.ieee.org/servlet/opac?punumber=3443</v>
      </c>
    </row>
    <row r="570" spans="1:4" ht="30" customHeight="1" thickTop="1" thickBot="1" x14ac:dyDescent="0.4">
      <c r="A570" s="4">
        <v>569</v>
      </c>
      <c r="B570" s="2" t="s">
        <v>1131</v>
      </c>
      <c r="C570" s="5" t="s">
        <v>1132</v>
      </c>
      <c r="D570" s="6" t="str">
        <f t="shared" si="2"/>
        <v>https://ieeexplore.ieee.org/servlet/opac?punumber=5981</v>
      </c>
    </row>
    <row r="571" spans="1:4" ht="30" customHeight="1" thickTop="1" thickBot="1" x14ac:dyDescent="0.4">
      <c r="A571" s="4">
        <v>570</v>
      </c>
      <c r="B571" s="2" t="s">
        <v>1133</v>
      </c>
      <c r="C571" s="5" t="s">
        <v>1134</v>
      </c>
      <c r="D571" s="6" t="str">
        <f t="shared" si="2"/>
        <v>https://ieeexplore.ieee.org/servlet/opac?punumber=10106</v>
      </c>
    </row>
    <row r="572" spans="1:4" ht="30" customHeight="1" thickTop="1" thickBot="1" x14ac:dyDescent="0.4">
      <c r="A572" s="4">
        <v>571</v>
      </c>
      <c r="B572" s="2" t="s">
        <v>1135</v>
      </c>
      <c r="C572" s="5" t="s">
        <v>1136</v>
      </c>
      <c r="D572" s="6" t="str">
        <f t="shared" si="2"/>
        <v>https://ieeexplore.ieee.org/servlet/opac?punumber=9238527</v>
      </c>
    </row>
    <row r="573" spans="1:4" ht="30" customHeight="1" thickTop="1" thickBot="1" x14ac:dyDescent="0.4">
      <c r="A573" s="4">
        <v>572</v>
      </c>
      <c r="B573" s="2" t="s">
        <v>1137</v>
      </c>
      <c r="C573" s="5" t="s">
        <v>1138</v>
      </c>
      <c r="D573" s="6" t="str">
        <f t="shared" si="2"/>
        <v>https://ieeexplore.ieee.org/servlet/opac?punumber=4475822</v>
      </c>
    </row>
    <row r="574" spans="1:4" ht="30" customHeight="1" thickTop="1" thickBot="1" x14ac:dyDescent="0.4">
      <c r="A574" s="4">
        <v>573</v>
      </c>
      <c r="B574" s="2" t="s">
        <v>1137</v>
      </c>
      <c r="C574" s="5" t="s">
        <v>1139</v>
      </c>
      <c r="D574" s="6" t="str">
        <f t="shared" si="2"/>
        <v>https://ieeexplore.ieee.org/servlet/opac?punumber=6042285</v>
      </c>
    </row>
    <row r="575" spans="1:4" ht="30" customHeight="1" thickTop="1" thickBot="1" x14ac:dyDescent="0.4">
      <c r="A575" s="4">
        <v>574</v>
      </c>
      <c r="B575" s="2" t="s">
        <v>1140</v>
      </c>
      <c r="C575" s="5" t="s">
        <v>1141</v>
      </c>
      <c r="D575" s="6" t="str">
        <f t="shared" si="2"/>
        <v>https://ieeexplore.ieee.org/servlet/opac?punumber=8742771</v>
      </c>
    </row>
    <row r="576" spans="1:4" ht="30" customHeight="1" thickTop="1" thickBot="1" x14ac:dyDescent="0.4">
      <c r="A576" s="4">
        <v>575</v>
      </c>
      <c r="B576" s="2" t="s">
        <v>1142</v>
      </c>
      <c r="C576" s="5" t="s">
        <v>1143</v>
      </c>
      <c r="D576" s="6" t="str">
        <f t="shared" si="2"/>
        <v>https://ieeexplore.ieee.org/servlet/opac?punumber=8100769</v>
      </c>
    </row>
    <row r="577" spans="1:4" ht="30" customHeight="1" thickTop="1" thickBot="1" x14ac:dyDescent="0.4">
      <c r="A577" s="4">
        <v>576</v>
      </c>
      <c r="B577" s="2" t="s">
        <v>1144</v>
      </c>
      <c r="C577" s="5" t="s">
        <v>1145</v>
      </c>
      <c r="D577" s="6" t="str">
        <f t="shared" si="2"/>
        <v>https://ieeexplore.ieee.org/servlet/opac?punumber=8392557</v>
      </c>
    </row>
    <row r="578" spans="1:4" ht="30" customHeight="1" thickTop="1" thickBot="1" x14ac:dyDescent="0.4">
      <c r="A578" s="4">
        <v>577</v>
      </c>
      <c r="B578" s="2" t="s">
        <v>1146</v>
      </c>
      <c r="C578" s="5" t="s">
        <v>1147</v>
      </c>
      <c r="D578" s="6" t="str">
        <f t="shared" si="2"/>
        <v>https://ieeexplore.ieee.org/servlet/opac?punumber=5720</v>
      </c>
    </row>
    <row r="579" spans="1:4" ht="30" customHeight="1" thickTop="1" thickBot="1" x14ac:dyDescent="0.4">
      <c r="A579" s="4">
        <v>578</v>
      </c>
      <c r="B579" s="2" t="s">
        <v>1148</v>
      </c>
      <c r="C579" s="5" t="s">
        <v>1149</v>
      </c>
      <c r="D579" s="6" t="str">
        <f t="shared" si="2"/>
        <v>https://ieeexplore.ieee.org/servlet/opac?punumber=5409</v>
      </c>
    </row>
    <row r="580" spans="1:4" ht="30" customHeight="1" thickTop="1" thickBot="1" x14ac:dyDescent="0.4">
      <c r="A580" s="4">
        <v>579</v>
      </c>
      <c r="B580" s="2" t="s">
        <v>1150</v>
      </c>
      <c r="C580" s="5" t="s">
        <v>1151</v>
      </c>
      <c r="D580" s="6" t="str">
        <f t="shared" si="2"/>
        <v>https://ieeexplore.ieee.org/servlet/opac?punumber=5410</v>
      </c>
    </row>
    <row r="581" spans="1:4" ht="30" customHeight="1" thickTop="1" thickBot="1" x14ac:dyDescent="0.4">
      <c r="A581" s="4">
        <v>580</v>
      </c>
      <c r="B581" s="2" t="s">
        <v>1152</v>
      </c>
      <c r="C581" s="5" t="s">
        <v>1153</v>
      </c>
      <c r="D581" s="6" t="str">
        <f t="shared" si="2"/>
        <v>https://ieeexplore.ieee.org/servlet/opac?punumber=2802</v>
      </c>
    </row>
    <row r="582" spans="1:4" ht="30" customHeight="1" thickTop="1" thickBot="1" x14ac:dyDescent="0.4">
      <c r="A582" s="4">
        <v>581</v>
      </c>
      <c r="B582" s="2" t="s">
        <v>1154</v>
      </c>
      <c r="C582" s="5" t="s">
        <v>1155</v>
      </c>
      <c r="D582" s="6" t="str">
        <f t="shared" si="2"/>
        <v>https://ieeexplore.ieee.org/servlet/opac?punumber=9216</v>
      </c>
    </row>
    <row r="583" spans="1:4" ht="30" customHeight="1" thickTop="1" thickBot="1" x14ac:dyDescent="0.4">
      <c r="A583" s="4">
        <v>582</v>
      </c>
      <c r="B583" s="2" t="s">
        <v>1156</v>
      </c>
      <c r="C583" s="5" t="s">
        <v>1157</v>
      </c>
      <c r="D583" s="6" t="str">
        <f t="shared" si="2"/>
        <v>https://ieeexplore.ieee.org/servlet/opac?punumber=5743080</v>
      </c>
    </row>
    <row r="584" spans="1:4" ht="30" customHeight="1" thickTop="1" thickBot="1" x14ac:dyDescent="0.4">
      <c r="A584" s="4">
        <v>583</v>
      </c>
      <c r="B584" s="2" t="s">
        <v>1158</v>
      </c>
      <c r="C584" s="5" t="s">
        <v>1159</v>
      </c>
      <c r="D584" s="6" t="str">
        <f t="shared" si="2"/>
        <v>https://ieeexplore.ieee.org/servlet/opac?punumber=5953454</v>
      </c>
    </row>
    <row r="585" spans="1:4" ht="30" customHeight="1" thickTop="1" thickBot="1" x14ac:dyDescent="0.4">
      <c r="A585" s="4">
        <v>584</v>
      </c>
      <c r="B585" s="2" t="s">
        <v>1160</v>
      </c>
      <c r="C585" s="5" t="s">
        <v>1161</v>
      </c>
      <c r="D585" s="6" t="str">
        <f t="shared" si="2"/>
        <v>https://ieeexplore.ieee.org/servlet/opac?punumber=9052818</v>
      </c>
    </row>
    <row r="586" spans="1:4" ht="30" customHeight="1" thickTop="1" thickBot="1" x14ac:dyDescent="0.4">
      <c r="A586" s="4">
        <v>585</v>
      </c>
      <c r="B586" s="2" t="s">
        <v>1162</v>
      </c>
      <c r="C586" s="5" t="s">
        <v>1163</v>
      </c>
      <c r="D586" s="6" t="str">
        <f t="shared" si="2"/>
        <v>https://ieeexplore.ieee.org/servlet/opac?punumber=9080601</v>
      </c>
    </row>
    <row r="587" spans="1:4" ht="30" customHeight="1" thickTop="1" thickBot="1" x14ac:dyDescent="0.4">
      <c r="A587" s="4">
        <v>586</v>
      </c>
      <c r="B587" s="2" t="s">
        <v>1164</v>
      </c>
      <c r="C587" s="5" t="s">
        <v>1165</v>
      </c>
      <c r="D587" s="6" t="str">
        <f t="shared" si="2"/>
        <v>https://ieeexplore.ieee.org/servlet/opac?punumber=2795</v>
      </c>
    </row>
    <row r="588" spans="1:4" ht="30" customHeight="1" thickTop="1" thickBot="1" x14ac:dyDescent="0.4">
      <c r="A588" s="4">
        <v>587</v>
      </c>
      <c r="B588" s="2" t="s">
        <v>1166</v>
      </c>
      <c r="C588" s="5" t="s">
        <v>1167</v>
      </c>
      <c r="D588" s="6" t="str">
        <f t="shared" si="2"/>
        <v>https://ieeexplore.ieee.org/servlet/opac?punumber=2794</v>
      </c>
    </row>
    <row r="589" spans="1:4" ht="30" customHeight="1" thickTop="1" thickBot="1" x14ac:dyDescent="0.4">
      <c r="A589" s="4">
        <v>588</v>
      </c>
      <c r="B589" s="2" t="s">
        <v>1168</v>
      </c>
      <c r="C589" s="5" t="s">
        <v>1169</v>
      </c>
      <c r="D589" s="6" t="str">
        <f t="shared" si="2"/>
        <v>https://ieeexplore.ieee.org/servlet/opac?punumber=2774</v>
      </c>
    </row>
    <row r="590" spans="1:4" ht="30" customHeight="1" thickTop="1" thickBot="1" x14ac:dyDescent="0.4">
      <c r="A590" s="4">
        <v>589</v>
      </c>
      <c r="B590" s="2" t="s">
        <v>1170</v>
      </c>
      <c r="C590" s="5" t="s">
        <v>1171</v>
      </c>
      <c r="D590" s="6" t="str">
        <f t="shared" si="2"/>
        <v>https://ieeexplore.ieee.org/servlet/opac?punumber=4359</v>
      </c>
    </row>
    <row r="591" spans="1:4" ht="30" customHeight="1" thickTop="1" thickBot="1" x14ac:dyDescent="0.4">
      <c r="A591" s="4">
        <v>590</v>
      </c>
      <c r="B591" s="2" t="s">
        <v>1172</v>
      </c>
      <c r="C591" s="5" t="s">
        <v>1173</v>
      </c>
      <c r="D591" s="6" t="str">
        <f t="shared" si="2"/>
        <v>https://ieeexplore.ieee.org/servlet/opac?punumber=3110</v>
      </c>
    </row>
    <row r="592" spans="1:4" ht="30" customHeight="1" thickTop="1" thickBot="1" x14ac:dyDescent="0.4">
      <c r="A592" s="4">
        <v>591</v>
      </c>
      <c r="B592" s="2" t="s">
        <v>1174</v>
      </c>
      <c r="C592" s="5" t="s">
        <v>1175</v>
      </c>
      <c r="D592" s="6" t="str">
        <f t="shared" si="2"/>
        <v>https://ieeexplore.ieee.org/servlet/opac?punumber=6391</v>
      </c>
    </row>
    <row r="593" spans="1:4" ht="30" customHeight="1" thickTop="1" thickBot="1" x14ac:dyDescent="0.4">
      <c r="A593" s="4">
        <v>592</v>
      </c>
      <c r="B593" s="2" t="s">
        <v>1176</v>
      </c>
      <c r="C593" s="5" t="s">
        <v>1177</v>
      </c>
      <c r="D593" s="6" t="str">
        <f t="shared" si="2"/>
        <v>https://ieeexplore.ieee.org/servlet/opac?punumber=2801</v>
      </c>
    </row>
    <row r="594" spans="1:4" ht="30" customHeight="1" thickTop="1" thickBot="1" x14ac:dyDescent="0.4">
      <c r="A594" s="4">
        <v>593</v>
      </c>
      <c r="B594" s="2" t="s">
        <v>1178</v>
      </c>
      <c r="C594" s="5" t="s">
        <v>1179</v>
      </c>
      <c r="D594" s="6" t="str">
        <f t="shared" si="2"/>
        <v>https://ieeexplore.ieee.org/servlet/opac?punumber=3185</v>
      </c>
    </row>
    <row r="595" spans="1:4" ht="30" customHeight="1" thickTop="1" thickBot="1" x14ac:dyDescent="0.4">
      <c r="A595" s="4">
        <v>594</v>
      </c>
      <c r="B595" s="2" t="s">
        <v>1180</v>
      </c>
      <c r="C595" s="5" t="s">
        <v>1181</v>
      </c>
      <c r="D595" s="6" t="str">
        <f t="shared" si="2"/>
        <v>https://ieeexplore.ieee.org/servlet/opac?punumber=5699</v>
      </c>
    </row>
    <row r="596" spans="1:4" ht="30" customHeight="1" thickTop="1" thickBot="1" x14ac:dyDescent="0.4">
      <c r="A596" s="4">
        <v>595</v>
      </c>
      <c r="B596" s="2" t="s">
        <v>1182</v>
      </c>
      <c r="C596" s="5" t="s">
        <v>1183</v>
      </c>
      <c r="D596" s="6" t="str">
        <f t="shared" si="2"/>
        <v>https://ieeexplore.ieee.org/servlet/opac?punumber=3778</v>
      </c>
    </row>
    <row r="597" spans="1:4" ht="30" customHeight="1" thickTop="1" thickBot="1" x14ac:dyDescent="0.4">
      <c r="A597" s="4">
        <v>596</v>
      </c>
      <c r="B597" s="2" t="s">
        <v>1184</v>
      </c>
      <c r="C597" s="5" t="s">
        <v>1185</v>
      </c>
      <c r="D597" s="6" t="str">
        <f t="shared" si="2"/>
        <v>https://ieeexplore.ieee.org/servlet/opac?punumber=2244</v>
      </c>
    </row>
    <row r="598" spans="1:4" ht="30" customHeight="1" thickTop="1" thickBot="1" x14ac:dyDescent="0.4">
      <c r="A598" s="4">
        <v>597</v>
      </c>
      <c r="B598" s="2" t="s">
        <v>1186</v>
      </c>
      <c r="C598" s="5" t="s">
        <v>1187</v>
      </c>
      <c r="D598" s="6" t="str">
        <f t="shared" si="2"/>
        <v>https://ieeexplore.ieee.org/servlet/opac?punumber=3257</v>
      </c>
    </row>
    <row r="599" spans="1:4" ht="30" customHeight="1" thickTop="1" thickBot="1" x14ac:dyDescent="0.4">
      <c r="A599" s="4">
        <v>598</v>
      </c>
      <c r="B599" s="2" t="s">
        <v>1188</v>
      </c>
      <c r="C599" s="5" t="s">
        <v>1189</v>
      </c>
      <c r="D599" s="6" t="str">
        <f t="shared" si="2"/>
        <v>https://ieeexplore.ieee.org/servlet/opac?punumber=3686</v>
      </c>
    </row>
    <row r="600" spans="1:4" ht="30" customHeight="1" thickTop="1" thickBot="1" x14ac:dyDescent="0.4">
      <c r="A600" s="4">
        <v>599</v>
      </c>
      <c r="B600" s="2" t="s">
        <v>1190</v>
      </c>
      <c r="C600" s="5" t="s">
        <v>1191</v>
      </c>
      <c r="D600" s="6" t="str">
        <f t="shared" si="2"/>
        <v>https://ieeexplore.ieee.org/servlet/opac?punumber=8136</v>
      </c>
    </row>
    <row r="601" spans="1:4" ht="30" customHeight="1" thickTop="1" thickBot="1" x14ac:dyDescent="0.4">
      <c r="A601" s="4">
        <v>600</v>
      </c>
      <c r="B601" s="2" t="s">
        <v>1192</v>
      </c>
      <c r="C601" s="5" t="s">
        <v>1193</v>
      </c>
      <c r="D601" s="6" t="str">
        <f t="shared" si="2"/>
        <v>https://ieeexplore.ieee.org/servlet/opac?punumber=5743074</v>
      </c>
    </row>
    <row r="602" spans="1:4" ht="30" customHeight="1" thickTop="1" thickBot="1" x14ac:dyDescent="0.4">
      <c r="A602" s="4">
        <v>601</v>
      </c>
      <c r="B602" s="2" t="s">
        <v>1194</v>
      </c>
      <c r="C602" s="5" t="s">
        <v>1195</v>
      </c>
      <c r="D602" s="6" t="str">
        <f t="shared" si="2"/>
        <v>https://ieeexplore.ieee.org/servlet/opac?punumber=4932</v>
      </c>
    </row>
    <row r="603" spans="1:4" ht="30" customHeight="1" thickTop="1" thickBot="1" x14ac:dyDescent="0.4">
      <c r="A603" s="4">
        <v>602</v>
      </c>
      <c r="B603" s="2" t="s">
        <v>1196</v>
      </c>
      <c r="C603" s="5" t="s">
        <v>1197</v>
      </c>
      <c r="D603" s="6" t="str">
        <f t="shared" si="2"/>
        <v>https://ieeexplore.ieee.org/servlet/opac?punumber=6048</v>
      </c>
    </row>
    <row r="604" spans="1:4" ht="30" customHeight="1" thickTop="1" thickBot="1" x14ac:dyDescent="0.4">
      <c r="A604" s="4">
        <v>603</v>
      </c>
      <c r="B604" s="2" t="s">
        <v>1198</v>
      </c>
      <c r="C604" s="5" t="s">
        <v>1199</v>
      </c>
      <c r="D604" s="6" t="str">
        <f t="shared" si="2"/>
        <v>https://ieeexplore.ieee.org/servlet/opac?punumber=6922151</v>
      </c>
    </row>
    <row r="605" spans="1:4" ht="30" customHeight="1" thickTop="1" thickBot="1" x14ac:dyDescent="0.4">
      <c r="A605" s="4">
        <v>604</v>
      </c>
      <c r="B605" s="2" t="s">
        <v>1200</v>
      </c>
      <c r="C605" s="5" t="s">
        <v>1201</v>
      </c>
      <c r="D605" s="6" t="str">
        <f t="shared" si="2"/>
        <v>https://ieeexplore.ieee.org/servlet/opac?punumber=3731</v>
      </c>
    </row>
    <row r="606" spans="1:4" ht="30" customHeight="1" thickTop="1" thickBot="1" x14ac:dyDescent="0.4">
      <c r="A606" s="4">
        <v>605</v>
      </c>
      <c r="B606" s="2" t="s">
        <v>1202</v>
      </c>
      <c r="C606" s="5" t="s">
        <v>1203</v>
      </c>
      <c r="D606" s="6" t="str">
        <f t="shared" si="2"/>
        <v>https://ieeexplore.ieee.org/servlet/opac?punumber=5982</v>
      </c>
    </row>
    <row r="607" spans="1:4" ht="30" customHeight="1" thickTop="1" thickBot="1" x14ac:dyDescent="0.4">
      <c r="A607" s="4">
        <v>606</v>
      </c>
      <c r="B607" s="2" t="s">
        <v>1204</v>
      </c>
      <c r="C607" s="5" t="s">
        <v>1205</v>
      </c>
      <c r="D607" s="6" t="str">
        <f t="shared" si="2"/>
        <v>https://ieeexplore.ieee.org/servlet/opac?punumber=4385338</v>
      </c>
    </row>
    <row r="608" spans="1:4" ht="30" customHeight="1" thickTop="1" thickBot="1" x14ac:dyDescent="0.4">
      <c r="A608" s="4">
        <v>607</v>
      </c>
      <c r="B608" s="2" t="s">
        <v>1206</v>
      </c>
      <c r="C608" s="5" t="s">
        <v>1207</v>
      </c>
      <c r="D608" s="6" t="str">
        <f t="shared" si="2"/>
        <v>https://ieeexplore.ieee.org/servlet/opac?punumber=8748224</v>
      </c>
    </row>
    <row r="609" spans="1:4" ht="30" customHeight="1" thickTop="1" thickBot="1" x14ac:dyDescent="0.4">
      <c r="A609" s="4">
        <v>608</v>
      </c>
      <c r="B609" s="2" t="s">
        <v>1208</v>
      </c>
      <c r="C609" s="5" t="s">
        <v>1209</v>
      </c>
      <c r="D609" s="6" t="str">
        <f t="shared" si="2"/>
        <v>https://ieeexplore.ieee.org/servlet/opac?punumber=8866835</v>
      </c>
    </row>
    <row r="610" spans="1:4" ht="30" customHeight="1" thickTop="1" thickBot="1" x14ac:dyDescent="0.4">
      <c r="A610" s="4">
        <v>609</v>
      </c>
      <c r="B610" s="2" t="s">
        <v>1210</v>
      </c>
      <c r="C610" s="5" t="s">
        <v>1211</v>
      </c>
      <c r="D610" s="6" t="str">
        <f t="shared" si="2"/>
        <v>https://ieeexplore.ieee.org/servlet/opac?punumber=7037</v>
      </c>
    </row>
    <row r="611" spans="1:4" ht="30" customHeight="1" thickTop="1" thickBot="1" x14ac:dyDescent="0.4">
      <c r="A611" s="4">
        <v>610</v>
      </c>
      <c r="B611" s="2" t="s">
        <v>1212</v>
      </c>
      <c r="C611" s="5" t="s">
        <v>1213</v>
      </c>
      <c r="D611" s="6" t="str">
        <f t="shared" si="2"/>
        <v>https://ieeexplore.ieee.org/servlet/opac?punumber=10089384</v>
      </c>
    </row>
    <row r="612" spans="1:4" ht="30" customHeight="1" thickTop="1" thickBot="1" x14ac:dyDescent="0.4">
      <c r="A612" s="4">
        <v>611</v>
      </c>
      <c r="B612" s="2" t="s">
        <v>1214</v>
      </c>
      <c r="C612" s="5" t="s">
        <v>1215</v>
      </c>
      <c r="D612" s="6" t="str">
        <f t="shared" si="2"/>
        <v>https://ieeexplore.ieee.org/servlet/opac?punumber=10184939</v>
      </c>
    </row>
    <row r="613" spans="1:4" ht="30" customHeight="1" thickTop="1" thickBot="1" x14ac:dyDescent="0.4">
      <c r="A613" s="4">
        <v>612</v>
      </c>
      <c r="B613" s="2" t="s">
        <v>1216</v>
      </c>
      <c r="C613" s="5" t="s">
        <v>1217</v>
      </c>
      <c r="D613" s="6" t="str">
        <f t="shared" si="2"/>
        <v>https://ieeexplore.ieee.org/servlet/opac?punumber=3262</v>
      </c>
    </row>
    <row r="614" spans="1:4" ht="30" customHeight="1" thickTop="1" thickBot="1" x14ac:dyDescent="0.4">
      <c r="A614" s="4">
        <v>613</v>
      </c>
      <c r="B614" s="2" t="s">
        <v>1218</v>
      </c>
      <c r="C614" s="5" t="s">
        <v>1219</v>
      </c>
      <c r="D614" s="6" t="str">
        <f t="shared" si="2"/>
        <v>https://ieeexplore.ieee.org/servlet/opac?punumber=7258</v>
      </c>
    </row>
    <row r="615" spans="1:4" ht="30" customHeight="1" thickTop="1" thickBot="1" x14ac:dyDescent="0.4">
      <c r="A615" s="4">
        <v>614</v>
      </c>
      <c r="B615" s="2" t="s">
        <v>1220</v>
      </c>
      <c r="C615" s="5" t="s">
        <v>1221</v>
      </c>
      <c r="D615" s="6" t="str">
        <f t="shared" si="2"/>
        <v>https://ieeexplore.ieee.org/servlet/opac?punumber=7400</v>
      </c>
    </row>
    <row r="616" spans="1:4" ht="30" customHeight="1" thickTop="1" thickBot="1" x14ac:dyDescent="0.4">
      <c r="A616" s="4">
        <v>615</v>
      </c>
      <c r="B616" s="2" t="s">
        <v>1222</v>
      </c>
      <c r="C616" s="5" t="s">
        <v>1223</v>
      </c>
      <c r="D616" s="6" t="str">
        <f t="shared" si="2"/>
        <v>https://ieeexplore.ieee.org/servlet/opac?punumber=5692954</v>
      </c>
    </row>
    <row r="617" spans="1:4" ht="30" customHeight="1" thickTop="1" thickBot="1" x14ac:dyDescent="0.4">
      <c r="A617" s="4">
        <v>616</v>
      </c>
      <c r="B617" s="2" t="s">
        <v>1224</v>
      </c>
      <c r="C617" s="5" t="s">
        <v>1225</v>
      </c>
      <c r="D617" s="6" t="str">
        <f t="shared" si="2"/>
        <v>https://ieeexplore.ieee.org/servlet/opac?punumber=10269813</v>
      </c>
    </row>
    <row r="618" spans="1:4" ht="30" customHeight="1" thickTop="1" thickBot="1" x14ac:dyDescent="0.4">
      <c r="A618" s="4">
        <v>617</v>
      </c>
      <c r="B618" s="2" t="s">
        <v>1226</v>
      </c>
      <c r="C618" s="5" t="s">
        <v>1227</v>
      </c>
      <c r="D618" s="6" t="str">
        <f t="shared" si="2"/>
        <v>https://ieeexplore.ieee.org/servlet/opac?punumber=6480</v>
      </c>
    </row>
    <row r="619" spans="1:4" ht="30" customHeight="1" thickTop="1" thickBot="1" x14ac:dyDescent="0.4">
      <c r="A619" s="4">
        <v>618</v>
      </c>
      <c r="B619" s="2" t="s">
        <v>1228</v>
      </c>
      <c r="C619" s="5" t="s">
        <v>1229</v>
      </c>
      <c r="D619" s="6" t="str">
        <f t="shared" si="2"/>
        <v>https://ieeexplore.ieee.org/servlet/opac?punumber=7676236</v>
      </c>
    </row>
    <row r="620" spans="1:4" ht="30" customHeight="1" thickTop="1" thickBot="1" x14ac:dyDescent="0.4">
      <c r="A620" s="4">
        <v>619</v>
      </c>
      <c r="B620" s="2" t="s">
        <v>1230</v>
      </c>
      <c r="C620" s="5" t="s">
        <v>1231</v>
      </c>
      <c r="D620" s="6" t="str">
        <f t="shared" si="2"/>
        <v>https://ieeexplore.ieee.org/servlet/opac?punumber=7829239</v>
      </c>
    </row>
    <row r="621" spans="1:4" ht="30" customHeight="1" thickTop="1" thickBot="1" x14ac:dyDescent="0.4">
      <c r="A621" s="4">
        <v>620</v>
      </c>
      <c r="B621" s="2" t="s">
        <v>1232</v>
      </c>
      <c r="C621" s="5" t="s">
        <v>1233</v>
      </c>
      <c r="D621" s="6" t="str">
        <f t="shared" si="2"/>
        <v>https://ieeexplore.ieee.org/servlet/opac?punumber=5076</v>
      </c>
    </row>
    <row r="622" spans="1:4" ht="30" customHeight="1" thickTop="1" thickBot="1" x14ac:dyDescent="0.4">
      <c r="A622" s="4">
        <v>621</v>
      </c>
      <c r="B622" s="2" t="s">
        <v>1234</v>
      </c>
      <c r="C622" s="5" t="s">
        <v>1235</v>
      </c>
      <c r="D622" s="6" t="str">
        <f t="shared" si="2"/>
        <v>https://ieeexplore.ieee.org/servlet/opac?punumber=7085</v>
      </c>
    </row>
    <row r="623" spans="1:4" ht="30" customHeight="1" thickTop="1" thickBot="1" x14ac:dyDescent="0.4">
      <c r="A623" s="4">
        <v>622</v>
      </c>
      <c r="B623" s="2" t="s">
        <v>1236</v>
      </c>
      <c r="C623" s="5" t="s">
        <v>1237</v>
      </c>
      <c r="D623" s="6" t="str">
        <f t="shared" si="2"/>
        <v>https://ieeexplore.ieee.org/servlet/opac?punumber=7060</v>
      </c>
    </row>
    <row r="624" spans="1:4" ht="30" customHeight="1" thickTop="1" thickBot="1" x14ac:dyDescent="0.4">
      <c r="A624" s="4">
        <v>623</v>
      </c>
      <c r="B624" s="2" t="s">
        <v>1238</v>
      </c>
      <c r="C624" s="5" t="s">
        <v>1239</v>
      </c>
      <c r="D624" s="6" t="str">
        <f t="shared" si="2"/>
        <v>https://ieeexplore.ieee.org/servlet/opac?punumber=7176</v>
      </c>
    </row>
    <row r="625" spans="1:4" ht="30" customHeight="1" thickTop="1" thickBot="1" x14ac:dyDescent="0.4">
      <c r="A625" s="4">
        <v>624</v>
      </c>
      <c r="B625" s="2" t="s">
        <v>1240</v>
      </c>
      <c r="C625" s="5" t="s">
        <v>1241</v>
      </c>
      <c r="D625" s="6" t="str">
        <f t="shared" si="2"/>
        <v>https://ieeexplore.ieee.org/servlet/opac?punumber=7162</v>
      </c>
    </row>
    <row r="626" spans="1:4" ht="30" customHeight="1" thickTop="1" thickBot="1" x14ac:dyDescent="0.4">
      <c r="A626" s="4">
        <v>625</v>
      </c>
      <c r="B626" s="2" t="s">
        <v>1242</v>
      </c>
      <c r="C626" s="5" t="s">
        <v>1243</v>
      </c>
      <c r="D626" s="6" t="str">
        <f t="shared" si="2"/>
        <v>https://ieeexplore.ieee.org/servlet/opac?punumber=6959</v>
      </c>
    </row>
    <row r="627" spans="1:4" ht="30" customHeight="1" thickTop="1" thickBot="1" x14ac:dyDescent="0.4">
      <c r="A627" s="4">
        <v>626</v>
      </c>
      <c r="B627" s="2" t="s">
        <v>1244</v>
      </c>
      <c r="C627" s="5" t="s">
        <v>1245</v>
      </c>
      <c r="D627" s="6" t="str">
        <f t="shared" si="2"/>
        <v>https://ieeexplore.ieee.org/servlet/opac?punumber=5009</v>
      </c>
    </row>
    <row r="628" spans="1:4" ht="30" customHeight="1" thickTop="1" thickBot="1" x14ac:dyDescent="0.4">
      <c r="A628" s="4">
        <v>627</v>
      </c>
      <c r="B628" s="2" t="s">
        <v>1246</v>
      </c>
      <c r="C628" s="5" t="s">
        <v>1247</v>
      </c>
      <c r="D628" s="6" t="str">
        <f t="shared" si="2"/>
        <v>https://ieeexplore.ieee.org/servlet/opac?punumber=8498</v>
      </c>
    </row>
    <row r="629" spans="1:4" ht="30" customHeight="1" thickTop="1" thickBot="1" x14ac:dyDescent="0.4">
      <c r="A629" s="4">
        <v>628</v>
      </c>
      <c r="B629" s="2" t="s">
        <v>1248</v>
      </c>
      <c r="C629" s="5" t="s">
        <v>1249</v>
      </c>
      <c r="D629" s="6" t="str">
        <f t="shared" si="2"/>
        <v>https://ieeexplore.ieee.org/servlet/opac?punumber=6143969</v>
      </c>
    </row>
    <row r="630" spans="1:4" ht="30" customHeight="1" thickTop="1" thickBot="1" x14ac:dyDescent="0.4">
      <c r="A630" s="4">
        <v>629</v>
      </c>
      <c r="B630" s="2" t="s">
        <v>1250</v>
      </c>
      <c r="C630" s="5" t="s">
        <v>1251</v>
      </c>
      <c r="D630" s="6" t="str">
        <f t="shared" si="2"/>
        <v>https://ieeexplore.ieee.org/servlet/opac?punumber=6172716</v>
      </c>
    </row>
    <row r="631" spans="1:4" ht="30" customHeight="1" thickTop="1" thickBot="1" x14ac:dyDescent="0.4">
      <c r="A631" s="4">
        <v>630</v>
      </c>
      <c r="B631" s="2" t="s">
        <v>1252</v>
      </c>
      <c r="C631" s="5" t="s">
        <v>1253</v>
      </c>
      <c r="D631" s="6" t="str">
        <f t="shared" si="2"/>
        <v>https://ieeexplore.ieee.org/servlet/opac?punumber=9384388</v>
      </c>
    </row>
    <row r="632" spans="1:4" ht="30" customHeight="1" thickTop="1" thickBot="1" x14ac:dyDescent="0.4">
      <c r="A632" s="4">
        <v>631</v>
      </c>
      <c r="B632" s="2" t="s">
        <v>1254</v>
      </c>
      <c r="C632" s="5" t="s">
        <v>1255</v>
      </c>
      <c r="D632" s="6" t="str">
        <f t="shared" si="2"/>
        <v>https://ieeexplore.ieee.org/servlet/opac?punumber=9390506</v>
      </c>
    </row>
    <row r="633" spans="1:4" ht="30" customHeight="1" thickTop="1" thickBot="1" x14ac:dyDescent="0.4">
      <c r="A633" s="4">
        <v>632</v>
      </c>
      <c r="B633" s="2" t="s">
        <v>1256</v>
      </c>
      <c r="C633" s="5" t="s">
        <v>1257</v>
      </c>
      <c r="D633" s="6" t="str">
        <f t="shared" si="2"/>
        <v>https://ieeexplore.ieee.org/servlet/opac?punumber=5833</v>
      </c>
    </row>
    <row r="634" spans="1:4" ht="30" customHeight="1" thickTop="1" thickBot="1" x14ac:dyDescent="0.4">
      <c r="A634" s="4">
        <v>633</v>
      </c>
      <c r="B634" s="2" t="s">
        <v>1258</v>
      </c>
      <c r="C634" s="5" t="s">
        <v>1259</v>
      </c>
      <c r="D634" s="6" t="str">
        <f t="shared" si="2"/>
        <v>https://ieeexplore.ieee.org/servlet/opac?punumber=10926</v>
      </c>
    </row>
    <row r="635" spans="1:4" ht="30" customHeight="1" thickTop="1" thickBot="1" x14ac:dyDescent="0.4">
      <c r="A635" s="4">
        <v>634</v>
      </c>
      <c r="B635" s="2" t="s">
        <v>1260</v>
      </c>
      <c r="C635" s="5" t="s">
        <v>1261</v>
      </c>
      <c r="D635" s="6" t="str">
        <f t="shared" si="2"/>
        <v>https://ieeexplore.ieee.org/servlet/opac?punumber=6506</v>
      </c>
    </row>
    <row r="636" spans="1:4" ht="30" customHeight="1" thickTop="1" thickBot="1" x14ac:dyDescent="0.4">
      <c r="A636" s="4">
        <v>635</v>
      </c>
      <c r="B636" s="2" t="s">
        <v>1262</v>
      </c>
      <c r="C636" s="5" t="s">
        <v>1263</v>
      </c>
      <c r="D636" s="6" t="str">
        <f t="shared" si="2"/>
        <v>https://ieeexplore.ieee.org/servlet/opac?punumber=9086952</v>
      </c>
    </row>
    <row r="637" spans="1:4" ht="30" customHeight="1" thickTop="1" thickBot="1" x14ac:dyDescent="0.4">
      <c r="A637" s="4">
        <v>636</v>
      </c>
      <c r="B637" s="2" t="s">
        <v>1264</v>
      </c>
      <c r="C637" s="5" t="s">
        <v>1265</v>
      </c>
      <c r="D637" s="6" t="str">
        <f t="shared" si="2"/>
        <v>https://ieeexplore.ieee.org/servlet/opac?punumber=9199157</v>
      </c>
    </row>
    <row r="638" spans="1:4" ht="30" customHeight="1" thickTop="1" thickBot="1" x14ac:dyDescent="0.4">
      <c r="A638" s="4">
        <v>637</v>
      </c>
      <c r="B638" s="2" t="s">
        <v>1266</v>
      </c>
      <c r="C638" s="5" t="s">
        <v>1267</v>
      </c>
      <c r="D638" s="6" t="str">
        <f t="shared" si="2"/>
        <v>https://ieeexplore.ieee.org/servlet/opac?punumber=4515</v>
      </c>
    </row>
    <row r="639" spans="1:4" ht="30" customHeight="1" thickTop="1" thickBot="1" x14ac:dyDescent="0.4">
      <c r="A639" s="4">
        <v>638</v>
      </c>
      <c r="B639" s="2" t="s">
        <v>1268</v>
      </c>
      <c r="C639" s="5" t="s">
        <v>1269</v>
      </c>
      <c r="D639" s="6" t="str">
        <f t="shared" si="2"/>
        <v>https://ieeexplore.ieee.org/servlet/opac?punumber=6613506</v>
      </c>
    </row>
    <row r="640" spans="1:4" ht="30" customHeight="1" thickTop="1" thickBot="1" x14ac:dyDescent="0.4">
      <c r="A640" s="4">
        <v>639</v>
      </c>
      <c r="B640" s="2" t="s">
        <v>1270</v>
      </c>
      <c r="C640" s="5" t="s">
        <v>1271</v>
      </c>
      <c r="D640" s="6" t="str">
        <f t="shared" si="2"/>
        <v>https://ieeexplore.ieee.org/servlet/opac?punumber=7361823</v>
      </c>
    </row>
    <row r="641" spans="1:4" ht="30" customHeight="1" thickTop="1" thickBot="1" x14ac:dyDescent="0.4">
      <c r="A641" s="4">
        <v>640</v>
      </c>
      <c r="B641" s="2" t="s">
        <v>1272</v>
      </c>
      <c r="C641" s="5" t="s">
        <v>1273</v>
      </c>
      <c r="D641" s="6" t="str">
        <f t="shared" si="2"/>
        <v>https://ieeexplore.ieee.org/servlet/opac?punumber=2674</v>
      </c>
    </row>
    <row r="642" spans="1:4" ht="30" customHeight="1" thickTop="1" thickBot="1" x14ac:dyDescent="0.4">
      <c r="A642" s="4">
        <v>641</v>
      </c>
      <c r="B642" s="2" t="s">
        <v>1274</v>
      </c>
      <c r="C642" s="5" t="s">
        <v>1275</v>
      </c>
      <c r="D642" s="6" t="str">
        <f t="shared" si="2"/>
        <v>https://ieeexplore.ieee.org/servlet/opac?punumber=4383551</v>
      </c>
    </row>
    <row r="643" spans="1:4" ht="30" customHeight="1" thickTop="1" thickBot="1" x14ac:dyDescent="0.4">
      <c r="A643" s="4">
        <v>642</v>
      </c>
      <c r="B643" s="2" t="s">
        <v>1276</v>
      </c>
      <c r="C643" s="5" t="s">
        <v>1277</v>
      </c>
      <c r="D643" s="6" t="str">
        <f t="shared" si="2"/>
        <v>https://ieeexplore.ieee.org/servlet/opac?punumber=3282</v>
      </c>
    </row>
    <row r="644" spans="1:4" ht="30" customHeight="1" thickTop="1" thickBot="1" x14ac:dyDescent="0.4">
      <c r="A644" s="4">
        <v>643</v>
      </c>
      <c r="B644" s="2" t="s">
        <v>1278</v>
      </c>
      <c r="C644" s="5" t="s">
        <v>1279</v>
      </c>
      <c r="D644" s="6" t="str">
        <f t="shared" si="2"/>
        <v>https://ieeexplore.ieee.org/servlet/opac?punumber=5744554</v>
      </c>
    </row>
    <row r="645" spans="1:4" ht="30" customHeight="1" thickTop="1" thickBot="1" x14ac:dyDescent="0.4">
      <c r="A645" s="4">
        <v>644</v>
      </c>
      <c r="B645" s="2" t="s">
        <v>1280</v>
      </c>
      <c r="C645" s="5" t="s">
        <v>1281</v>
      </c>
      <c r="D645" s="6" t="str">
        <f t="shared" si="2"/>
        <v>https://ieeexplore.ieee.org/servlet/opac?punumber=5953457</v>
      </c>
    </row>
    <row r="646" spans="1:4" ht="30" customHeight="1" thickTop="1" thickBot="1" x14ac:dyDescent="0.4">
      <c r="A646" s="4">
        <v>645</v>
      </c>
      <c r="B646" s="2" t="s">
        <v>1282</v>
      </c>
      <c r="C646" s="5" t="s">
        <v>1283</v>
      </c>
      <c r="D646" s="6" t="str">
        <f t="shared" si="2"/>
        <v>https://ieeexplore.ieee.org/servlet/opac?punumber=8532374</v>
      </c>
    </row>
    <row r="647" spans="1:4" ht="30" customHeight="1" thickTop="1" thickBot="1" x14ac:dyDescent="0.4">
      <c r="A647" s="4">
        <v>646</v>
      </c>
      <c r="B647" s="2" t="s">
        <v>1284</v>
      </c>
      <c r="C647" s="5" t="s">
        <v>1285</v>
      </c>
      <c r="D647" s="6" t="str">
        <f t="shared" si="2"/>
        <v>https://ieeexplore.ieee.org/servlet/opac?punumber=7010</v>
      </c>
    </row>
    <row r="648" spans="1:4" ht="30" customHeight="1" thickTop="1" thickBot="1" x14ac:dyDescent="0.4">
      <c r="A648" s="4">
        <v>647</v>
      </c>
      <c r="B648" s="2" t="s">
        <v>1286</v>
      </c>
      <c r="C648" s="5" t="s">
        <v>1287</v>
      </c>
      <c r="D648" s="6" t="str">
        <f t="shared" si="2"/>
        <v>https://ieeexplore.ieee.org/servlet/opac?punumber=7362081</v>
      </c>
    </row>
    <row r="649" spans="1:4" ht="30" customHeight="1" thickTop="1" thickBot="1" x14ac:dyDescent="0.4">
      <c r="A649" s="4">
        <v>648</v>
      </c>
      <c r="B649" s="2" t="s">
        <v>1288</v>
      </c>
      <c r="C649" s="5" t="s">
        <v>1289</v>
      </c>
      <c r="D649" s="6" t="str">
        <f t="shared" si="2"/>
        <v>https://ieeexplore.ieee.org/servlet/opac?punumber=4085</v>
      </c>
    </row>
    <row r="650" spans="1:4" ht="30" customHeight="1" thickTop="1" thickBot="1" x14ac:dyDescent="0.4">
      <c r="A650" s="4">
        <v>649</v>
      </c>
      <c r="B650" s="2" t="s">
        <v>1290</v>
      </c>
      <c r="C650" s="5" t="s">
        <v>1291</v>
      </c>
      <c r="D650" s="6" t="str">
        <f t="shared" si="2"/>
        <v>https://ieeexplore.ieee.org/servlet/opac?punumber=8649789</v>
      </c>
    </row>
    <row r="651" spans="1:4" ht="30" customHeight="1" thickTop="1" thickBot="1" x14ac:dyDescent="0.4">
      <c r="A651" s="4">
        <v>650</v>
      </c>
      <c r="B651" s="2" t="s">
        <v>1292</v>
      </c>
      <c r="C651" s="5" t="s">
        <v>1293</v>
      </c>
      <c r="D651" s="6" t="str">
        <f t="shared" si="2"/>
        <v>https://ieeexplore.ieee.org/servlet/opac?punumber=3691</v>
      </c>
    </row>
    <row r="652" spans="1:4" ht="30" customHeight="1" thickTop="1" thickBot="1" x14ac:dyDescent="0.4">
      <c r="A652" s="4">
        <v>651</v>
      </c>
      <c r="B652" s="2" t="s">
        <v>1294</v>
      </c>
      <c r="C652" s="5" t="s">
        <v>1295</v>
      </c>
      <c r="D652" s="6" t="str">
        <f t="shared" si="2"/>
        <v>https://ieeexplore.ieee.org/servlet/opac?punumber=2818</v>
      </c>
    </row>
    <row r="653" spans="1:4" ht="30" customHeight="1" thickTop="1" thickBot="1" x14ac:dyDescent="0.4">
      <c r="A653" s="4">
        <v>652</v>
      </c>
      <c r="B653" s="2" t="s">
        <v>1296</v>
      </c>
      <c r="C653" s="5" t="s">
        <v>1297</v>
      </c>
      <c r="D653" s="6" t="str">
        <f t="shared" si="2"/>
        <v>https://ieeexplore.ieee.org/servlet/opac?punumber=7084077</v>
      </c>
    </row>
    <row r="654" spans="1:4" ht="30" customHeight="1" thickTop="1" thickBot="1" x14ac:dyDescent="0.4">
      <c r="A654" s="4">
        <v>653</v>
      </c>
      <c r="B654" s="2" t="s">
        <v>1298</v>
      </c>
      <c r="C654" s="5" t="s">
        <v>1299</v>
      </c>
      <c r="D654" s="6" t="str">
        <f t="shared" si="2"/>
        <v>https://ieeexplore.ieee.org/servlet/opac?punumber=7243253</v>
      </c>
    </row>
    <row r="655" spans="1:4" ht="30" customHeight="1" thickTop="1" thickBot="1" x14ac:dyDescent="0.4">
      <c r="A655" s="4">
        <v>654</v>
      </c>
      <c r="B655" s="2" t="s">
        <v>1300</v>
      </c>
      <c r="C655" s="5" t="s">
        <v>1301</v>
      </c>
      <c r="D655" s="6" t="str">
        <f t="shared" si="2"/>
        <v>https://ieeexplore.ieee.org/servlet/opac?punumber=9936041</v>
      </c>
    </row>
    <row r="656" spans="1:4" ht="30" customHeight="1" thickTop="1" thickBot="1" x14ac:dyDescent="0.4">
      <c r="A656" s="4">
        <v>655</v>
      </c>
      <c r="B656" s="2" t="s">
        <v>1302</v>
      </c>
      <c r="C656" s="5" t="s">
        <v>1303</v>
      </c>
      <c r="D656" s="6" t="str">
        <f t="shared" si="2"/>
        <v>https://ieeexplore.ieee.org/servlet/opac?punumber=10751804</v>
      </c>
    </row>
    <row r="657" spans="1:4" ht="30" customHeight="1" thickTop="1" thickBot="1" x14ac:dyDescent="0.4">
      <c r="A657" s="4">
        <v>656</v>
      </c>
      <c r="B657" s="2" t="s">
        <v>1304</v>
      </c>
      <c r="C657" s="5" t="s">
        <v>1305</v>
      </c>
      <c r="D657" s="6" t="str">
        <f t="shared" si="2"/>
        <v>https://ieeexplore.ieee.org/servlet/opac?punumber=6613</v>
      </c>
    </row>
    <row r="658" spans="1:4" ht="30" customHeight="1" thickTop="1" thickBot="1" x14ac:dyDescent="0.4">
      <c r="A658" s="4">
        <v>657</v>
      </c>
      <c r="B658" s="2" t="s">
        <v>1306</v>
      </c>
      <c r="C658" s="5" t="s">
        <v>1307</v>
      </c>
      <c r="D658" s="6" t="str">
        <f t="shared" si="2"/>
        <v>https://ieeexplore.ieee.org/servlet/opac?punumber=8667925</v>
      </c>
    </row>
    <row r="659" spans="1:4" ht="30" customHeight="1" thickTop="1" thickBot="1" x14ac:dyDescent="0.4">
      <c r="A659" s="4">
        <v>658</v>
      </c>
      <c r="B659" s="2" t="s">
        <v>1308</v>
      </c>
      <c r="C659" s="5" t="s">
        <v>1309</v>
      </c>
      <c r="D659" s="6" t="str">
        <f t="shared" si="2"/>
        <v>https://ieeexplore.ieee.org/servlet/opac?punumber=4889</v>
      </c>
    </row>
    <row r="660" spans="1:4" ht="30" customHeight="1" thickTop="1" thickBot="1" x14ac:dyDescent="0.4">
      <c r="A660" s="4">
        <v>659</v>
      </c>
      <c r="B660" s="2" t="s">
        <v>1310</v>
      </c>
      <c r="C660" s="5" t="s">
        <v>1311</v>
      </c>
      <c r="D660" s="6" t="str">
        <f t="shared" si="2"/>
        <v>https://ieeexplore.ieee.org/servlet/opac?punumber=10261</v>
      </c>
    </row>
    <row r="661" spans="1:4" ht="30" customHeight="1" thickTop="1" thickBot="1" x14ac:dyDescent="0.4">
      <c r="A661" s="4">
        <v>660</v>
      </c>
      <c r="B661" s="2" t="s">
        <v>1312</v>
      </c>
      <c r="C661" s="5" t="s">
        <v>1313</v>
      </c>
      <c r="D661" s="6" t="str">
        <f t="shared" si="2"/>
        <v>https://ieeexplore.ieee.org/servlet/opac?punumber=7485976</v>
      </c>
    </row>
    <row r="662" spans="1:4" ht="30" customHeight="1" thickTop="1" thickBot="1" x14ac:dyDescent="0.4">
      <c r="A662" s="4">
        <v>661</v>
      </c>
      <c r="B662" s="2" t="s">
        <v>1314</v>
      </c>
      <c r="C662" s="5" t="s">
        <v>1315</v>
      </c>
      <c r="D662" s="6" t="str">
        <f t="shared" si="2"/>
        <v>https://ieeexplore.ieee.org/servlet/opac?punumber=7830767</v>
      </c>
    </row>
    <row r="663" spans="1:4" ht="30" customHeight="1" thickTop="1" thickBot="1" x14ac:dyDescent="0.4">
      <c r="A663" s="4">
        <v>662</v>
      </c>
      <c r="B663" s="2" t="s">
        <v>1316</v>
      </c>
      <c r="C663" s="5" t="s">
        <v>1317</v>
      </c>
      <c r="D663" s="6" t="str">
        <f t="shared" si="2"/>
        <v>https://ieeexplore.ieee.org/servlet/opac?punumber=2730</v>
      </c>
    </row>
    <row r="664" spans="1:4" ht="30" customHeight="1" thickTop="1" thickBot="1" x14ac:dyDescent="0.4">
      <c r="A664" s="4">
        <v>663</v>
      </c>
      <c r="B664" s="2" t="s">
        <v>1318</v>
      </c>
      <c r="C664" s="5" t="s">
        <v>1319</v>
      </c>
      <c r="D664" s="6" t="str">
        <f t="shared" si="2"/>
        <v>https://ieeexplore.ieee.org/servlet/opac?punumber=6199</v>
      </c>
    </row>
    <row r="665" spans="1:4" ht="30" customHeight="1" thickTop="1" thickBot="1" x14ac:dyDescent="0.4">
      <c r="A665" s="4">
        <v>664</v>
      </c>
      <c r="B665" s="2" t="s">
        <v>1320</v>
      </c>
      <c r="C665" s="5" t="s">
        <v>1321</v>
      </c>
      <c r="D665" s="6" t="str">
        <f t="shared" si="2"/>
        <v>https://ieeexplore.ieee.org/servlet/opac?punumber=3260</v>
      </c>
    </row>
    <row r="666" spans="1:4" ht="30" customHeight="1" thickTop="1" thickBot="1" x14ac:dyDescent="0.4">
      <c r="A666" s="4">
        <v>665</v>
      </c>
      <c r="B666" s="2" t="s">
        <v>1322</v>
      </c>
      <c r="C666" s="5" t="s">
        <v>1323</v>
      </c>
      <c r="D666" s="6" t="str">
        <f t="shared" si="2"/>
        <v>https://ieeexplore.ieee.org/servlet/opac?punumber=3259</v>
      </c>
    </row>
    <row r="667" spans="1:4" ht="30" customHeight="1" thickTop="1" thickBot="1" x14ac:dyDescent="0.4">
      <c r="A667" s="4">
        <v>666</v>
      </c>
      <c r="B667" s="2" t="s">
        <v>1324</v>
      </c>
      <c r="C667" s="5" t="s">
        <v>1325</v>
      </c>
      <c r="D667" s="6" t="str">
        <f t="shared" si="2"/>
        <v>https://ieeexplore.ieee.org/servlet/opac?punumber=3696</v>
      </c>
    </row>
    <row r="668" spans="1:4" ht="30" customHeight="1" thickTop="1" thickBot="1" x14ac:dyDescent="0.4">
      <c r="A668" s="4">
        <v>667</v>
      </c>
      <c r="B668" s="2" t="s">
        <v>1326</v>
      </c>
      <c r="C668" s="5" t="s">
        <v>1327</v>
      </c>
      <c r="D668" s="6" t="str">
        <f t="shared" si="2"/>
        <v>https://ieeexplore.ieee.org/servlet/opac?punumber=5341</v>
      </c>
    </row>
    <row r="669" spans="1:4" ht="30" customHeight="1" thickTop="1" thickBot="1" x14ac:dyDescent="0.4">
      <c r="A669" s="4">
        <v>668</v>
      </c>
      <c r="B669" s="2" t="s">
        <v>1328</v>
      </c>
      <c r="C669" s="5" t="s">
        <v>1329</v>
      </c>
      <c r="D669" s="6" t="str">
        <f t="shared" si="2"/>
        <v>https://ieeexplore.ieee.org/servlet/opac?punumber=9084409</v>
      </c>
    </row>
    <row r="670" spans="1:4" ht="30" customHeight="1" thickTop="1" thickBot="1" x14ac:dyDescent="0.4">
      <c r="A670" s="4">
        <v>669</v>
      </c>
      <c r="B670" s="2" t="s">
        <v>1330</v>
      </c>
      <c r="C670" s="5" t="s">
        <v>1331</v>
      </c>
      <c r="D670" s="6" t="str">
        <f t="shared" si="2"/>
        <v>https://ieeexplore.ieee.org/servlet/opac?punumber=9127986</v>
      </c>
    </row>
    <row r="671" spans="1:4" ht="30" customHeight="1" thickTop="1" thickBot="1" x14ac:dyDescent="0.4">
      <c r="A671" s="4">
        <v>670</v>
      </c>
      <c r="B671" s="2" t="s">
        <v>1332</v>
      </c>
      <c r="C671" s="5" t="s">
        <v>1333</v>
      </c>
      <c r="D671" s="6" t="str">
        <f t="shared" si="2"/>
        <v>https://ieeexplore.ieee.org/servlet/opac?punumber=6835</v>
      </c>
    </row>
    <row r="672" spans="1:4" ht="30" customHeight="1" thickTop="1" thickBot="1" x14ac:dyDescent="0.4">
      <c r="A672" s="4">
        <v>671</v>
      </c>
      <c r="B672" s="2" t="s">
        <v>1334</v>
      </c>
      <c r="C672" s="5" t="s">
        <v>1335</v>
      </c>
      <c r="D672" s="6" t="str">
        <f t="shared" si="2"/>
        <v>https://ieeexplore.ieee.org/servlet/opac?punumber=5537231</v>
      </c>
    </row>
    <row r="673" spans="1:4" ht="30" customHeight="1" thickTop="1" thickBot="1" x14ac:dyDescent="0.4">
      <c r="A673" s="4">
        <v>672</v>
      </c>
      <c r="B673" s="2" t="s">
        <v>1336</v>
      </c>
      <c r="C673" s="5" t="s">
        <v>1337</v>
      </c>
      <c r="D673" s="6" t="str">
        <f t="shared" si="2"/>
        <v>https://ieeexplore.ieee.org/servlet/opac?punumber=9131052</v>
      </c>
    </row>
    <row r="674" spans="1:4" ht="30" customHeight="1" thickTop="1" thickBot="1" x14ac:dyDescent="0.4">
      <c r="A674" s="4">
        <v>673</v>
      </c>
      <c r="B674" s="2" t="s">
        <v>1338</v>
      </c>
      <c r="C674" s="5" t="s">
        <v>1339</v>
      </c>
      <c r="D674" s="6" t="str">
        <f t="shared" si="2"/>
        <v>https://ieeexplore.ieee.org/servlet/opac?punumber=2826</v>
      </c>
    </row>
    <row r="675" spans="1:4" ht="30" customHeight="1" thickTop="1" thickBot="1" x14ac:dyDescent="0.4">
      <c r="A675" s="4">
        <v>674</v>
      </c>
      <c r="B675" s="2" t="s">
        <v>1340</v>
      </c>
      <c r="C675" s="5" t="s">
        <v>1341</v>
      </c>
      <c r="D675" s="6" t="str">
        <f t="shared" si="2"/>
        <v>https://ieeexplore.ieee.org/servlet/opac?punumber=3700</v>
      </c>
    </row>
    <row r="676" spans="1:4" ht="30" customHeight="1" thickTop="1" thickBot="1" x14ac:dyDescent="0.4">
      <c r="A676" s="4">
        <v>675</v>
      </c>
      <c r="B676" s="2" t="s">
        <v>1342</v>
      </c>
      <c r="C676" s="5" t="s">
        <v>1343</v>
      </c>
      <c r="D676" s="6" t="str">
        <f t="shared" si="2"/>
        <v>https://ieeexplore.ieee.org/servlet/opac?punumber=6387562</v>
      </c>
    </row>
    <row r="677" spans="1:4" ht="30" customHeight="1" thickTop="1" thickBot="1" x14ac:dyDescent="0.4">
      <c r="A677" s="4">
        <v>676</v>
      </c>
      <c r="B677" s="2" t="s">
        <v>1344</v>
      </c>
      <c r="C677" s="5" t="s">
        <v>1345</v>
      </c>
      <c r="D677" s="6" t="str">
        <f t="shared" si="2"/>
        <v>https://ieeexplore.ieee.org/servlet/opac?punumber=6587042</v>
      </c>
    </row>
    <row r="678" spans="1:4" ht="30" customHeight="1" thickTop="1" thickBot="1" x14ac:dyDescent="0.4">
      <c r="A678" s="4">
        <v>677</v>
      </c>
      <c r="B678" s="2" t="s">
        <v>1346</v>
      </c>
      <c r="C678" s="5" t="s">
        <v>1347</v>
      </c>
      <c r="D678" s="6" t="str">
        <f t="shared" si="2"/>
        <v>https://ieeexplore.ieee.org/servlet/opac?punumber=5896</v>
      </c>
    </row>
    <row r="679" spans="1:4" ht="30" customHeight="1" thickTop="1" thickBot="1" x14ac:dyDescent="0.4">
      <c r="A679" s="4">
        <v>678</v>
      </c>
      <c r="B679" s="2" t="s">
        <v>1348</v>
      </c>
      <c r="C679" s="5" t="s">
        <v>1349</v>
      </c>
      <c r="D679" s="6" t="str">
        <f t="shared" si="2"/>
        <v>https://ieeexplore.ieee.org/servlet/opac?punumber=3693</v>
      </c>
    </row>
    <row r="680" spans="1:4" ht="30" customHeight="1" thickTop="1" thickBot="1" x14ac:dyDescent="0.4">
      <c r="A680" s="4">
        <v>679</v>
      </c>
      <c r="B680" s="2" t="s">
        <v>1350</v>
      </c>
      <c r="C680" s="5" t="s">
        <v>1351</v>
      </c>
      <c r="D680" s="6" t="str">
        <f t="shared" si="2"/>
        <v>https://ieeexplore.ieee.org/servlet/opac?punumber=7323775</v>
      </c>
    </row>
    <row r="681" spans="1:4" ht="30" customHeight="1" thickTop="1" thickBot="1" x14ac:dyDescent="0.4">
      <c r="A681" s="4">
        <v>680</v>
      </c>
      <c r="B681" s="2" t="s">
        <v>1352</v>
      </c>
      <c r="C681" s="5" t="s">
        <v>1353</v>
      </c>
      <c r="D681" s="6" t="str">
        <f t="shared" si="2"/>
        <v>https://ieeexplore.ieee.org/servlet/opac?punumber=7361685</v>
      </c>
    </row>
    <row r="682" spans="1:4" ht="30" customHeight="1" thickTop="1" thickBot="1" x14ac:dyDescent="0.4">
      <c r="A682" s="4">
        <v>681</v>
      </c>
      <c r="B682" s="2" t="s">
        <v>1354</v>
      </c>
      <c r="C682" s="5" t="s">
        <v>1355</v>
      </c>
      <c r="D682" s="6" t="str">
        <f t="shared" si="2"/>
        <v>https://ieeexplore.ieee.org/servlet/opac?punumber=4514</v>
      </c>
    </row>
    <row r="683" spans="1:4" ht="30" customHeight="1" thickTop="1" thickBot="1" x14ac:dyDescent="0.4">
      <c r="A683" s="4">
        <v>682</v>
      </c>
      <c r="B683" s="2" t="s">
        <v>1356</v>
      </c>
      <c r="C683" s="5" t="s">
        <v>1357</v>
      </c>
      <c r="D683" s="6" t="str">
        <f t="shared" si="2"/>
        <v>https://ieeexplore.ieee.org/servlet/opac?punumber=5644</v>
      </c>
    </row>
    <row r="684" spans="1:4" ht="30" customHeight="1" thickTop="1" thickBot="1" x14ac:dyDescent="0.4">
      <c r="A684" s="4">
        <v>683</v>
      </c>
      <c r="B684" s="2" t="s">
        <v>1358</v>
      </c>
      <c r="C684" s="5" t="s">
        <v>1359</v>
      </c>
      <c r="D684" s="6" t="str">
        <f t="shared" si="2"/>
        <v>https://ieeexplore.ieee.org/servlet/opac?punumber=2684</v>
      </c>
    </row>
    <row r="685" spans="1:4" ht="30" customHeight="1" thickTop="1" thickBot="1" x14ac:dyDescent="0.4">
      <c r="A685" s="4">
        <v>684</v>
      </c>
      <c r="B685" s="2" t="s">
        <v>1360</v>
      </c>
      <c r="C685" s="5" t="s">
        <v>1361</v>
      </c>
      <c r="D685" s="6" t="str">
        <f t="shared" si="2"/>
        <v>https://ieeexplore.ieee.org/servlet/opac?punumber=9701</v>
      </c>
    </row>
    <row r="686" spans="1:4" ht="30" customHeight="1" thickTop="1" thickBot="1" x14ac:dyDescent="0.4">
      <c r="A686" s="4">
        <v>685</v>
      </c>
      <c r="B686" s="2" t="s">
        <v>1362</v>
      </c>
      <c r="C686" s="5" t="s">
        <v>1363</v>
      </c>
      <c r="D686" s="6" t="str">
        <f t="shared" si="2"/>
        <v>https://ieeexplore.ieee.org/servlet/opac?punumber=6616557</v>
      </c>
    </row>
    <row r="687" spans="1:4" ht="30" customHeight="1" thickTop="1" thickBot="1" x14ac:dyDescent="0.4">
      <c r="A687" s="4">
        <v>686</v>
      </c>
      <c r="B687" s="2" t="s">
        <v>1364</v>
      </c>
      <c r="C687" s="5" t="s">
        <v>1365</v>
      </c>
      <c r="D687" s="6" t="str">
        <f t="shared" si="2"/>
        <v>https://ieeexplore.ieee.org/servlet/opac?punumber=6656808</v>
      </c>
    </row>
    <row r="688" spans="1:4" ht="30" customHeight="1" thickTop="1" thickBot="1" x14ac:dyDescent="0.4">
      <c r="A688" s="4">
        <v>687</v>
      </c>
      <c r="B688" s="2" t="s">
        <v>1366</v>
      </c>
      <c r="C688" s="5" t="s">
        <v>1367</v>
      </c>
      <c r="D688" s="6" t="str">
        <f t="shared" si="2"/>
        <v>https://ieeexplore.ieee.org/servlet/opac?punumber=3296</v>
      </c>
    </row>
    <row r="689" spans="1:4" ht="30" customHeight="1" thickTop="1" thickBot="1" x14ac:dyDescent="0.4">
      <c r="A689" s="4">
        <v>688</v>
      </c>
      <c r="B689" s="2" t="s">
        <v>1368</v>
      </c>
      <c r="C689" s="5" t="s">
        <v>1369</v>
      </c>
      <c r="D689" s="6" t="str">
        <f t="shared" si="2"/>
        <v>https://ieeexplore.ieee.org/servlet/opac?punumber=7059</v>
      </c>
    </row>
    <row r="690" spans="1:4" ht="30" customHeight="1" thickTop="1" thickBot="1" x14ac:dyDescent="0.4">
      <c r="A690" s="4">
        <v>689</v>
      </c>
      <c r="B690" s="2" t="s">
        <v>1370</v>
      </c>
      <c r="C690" s="5" t="s">
        <v>1371</v>
      </c>
      <c r="D690" s="6" t="str">
        <f t="shared" si="2"/>
        <v>https://ieeexplore.ieee.org/servlet/opac?punumber=5011</v>
      </c>
    </row>
    <row r="691" spans="1:4" ht="30" customHeight="1" thickTop="1" thickBot="1" x14ac:dyDescent="0.4">
      <c r="A691" s="4">
        <v>690</v>
      </c>
      <c r="B691" s="2" t="s">
        <v>1372</v>
      </c>
      <c r="C691" s="5" t="s">
        <v>1373</v>
      </c>
      <c r="D691" s="6" t="str">
        <f t="shared" si="2"/>
        <v>https://ieeexplore.ieee.org/servlet/opac?punumber=7238</v>
      </c>
    </row>
    <row r="692" spans="1:4" ht="30" customHeight="1" thickTop="1" thickBot="1" x14ac:dyDescent="0.4">
      <c r="A692" s="4">
        <v>691</v>
      </c>
      <c r="B692" s="2" t="s">
        <v>1374</v>
      </c>
      <c r="C692" s="5" t="s">
        <v>1375</v>
      </c>
      <c r="D692" s="6" t="str">
        <f t="shared" si="2"/>
        <v>https://ieeexplore.ieee.org/servlet/opac?punumber=7169</v>
      </c>
    </row>
    <row r="693" spans="1:4" ht="30" customHeight="1" thickTop="1" thickBot="1" x14ac:dyDescent="0.4">
      <c r="A693" s="4">
        <v>692</v>
      </c>
      <c r="B693" s="2" t="s">
        <v>1376</v>
      </c>
      <c r="C693" s="5" t="s">
        <v>1377</v>
      </c>
      <c r="D693" s="6" t="str">
        <f t="shared" si="2"/>
        <v>https://ieeexplore.ieee.org/servlet/opac?punumber=10723</v>
      </c>
    </row>
    <row r="694" spans="1:4" ht="30" customHeight="1" thickTop="1" thickBot="1" x14ac:dyDescent="0.4">
      <c r="A694" s="4">
        <v>693</v>
      </c>
      <c r="B694" s="2" t="s">
        <v>1378</v>
      </c>
      <c r="C694" s="5" t="s">
        <v>1379</v>
      </c>
      <c r="D694" s="6" t="str">
        <f t="shared" si="2"/>
        <v>https://ieeexplore.ieee.org/servlet/opac?punumber=5694</v>
      </c>
    </row>
    <row r="695" spans="1:4" ht="30" customHeight="1" thickTop="1" thickBot="1" x14ac:dyDescent="0.4">
      <c r="A695" s="4">
        <v>694</v>
      </c>
      <c r="B695" s="2" t="s">
        <v>1380</v>
      </c>
      <c r="C695" s="5" t="s">
        <v>1381</v>
      </c>
      <c r="D695" s="6" t="str">
        <f t="shared" si="2"/>
        <v>https://ieeexplore.ieee.org/servlet/opac?punumber=4239</v>
      </c>
    </row>
    <row r="696" spans="1:4" ht="30" customHeight="1" thickTop="1" thickBot="1" x14ac:dyDescent="0.4">
      <c r="A696" s="4">
        <v>695</v>
      </c>
      <c r="B696" s="2" t="s">
        <v>1382</v>
      </c>
      <c r="C696" s="5" t="s">
        <v>1383</v>
      </c>
      <c r="D696" s="6" t="str">
        <f t="shared" si="2"/>
        <v>https://ieeexplore.ieee.org/servlet/opac?punumber=7286693</v>
      </c>
    </row>
    <row r="697" spans="1:4" ht="30" customHeight="1" thickTop="1" thickBot="1" x14ac:dyDescent="0.4">
      <c r="A697" s="4">
        <v>696</v>
      </c>
      <c r="B697" s="2" t="s">
        <v>1384</v>
      </c>
      <c r="C697" s="5" t="s">
        <v>1385</v>
      </c>
      <c r="D697" s="6" t="str">
        <f t="shared" si="2"/>
        <v>https://ieeexplore.ieee.org/servlet/opac?punumber=7342853</v>
      </c>
    </row>
    <row r="698" spans="1:4" ht="30" customHeight="1" thickTop="1" thickBot="1" x14ac:dyDescent="0.4">
      <c r="A698" s="4">
        <v>697</v>
      </c>
      <c r="B698" s="2" t="s">
        <v>1386</v>
      </c>
      <c r="C698" s="5" t="s">
        <v>1387</v>
      </c>
      <c r="D698" s="6" t="str">
        <f t="shared" si="2"/>
        <v>https://ieeexplore.ieee.org/servlet/opac?punumber=2817</v>
      </c>
    </row>
    <row r="699" spans="1:4" ht="30" customHeight="1" thickTop="1" thickBot="1" x14ac:dyDescent="0.4">
      <c r="A699" s="4">
        <v>698</v>
      </c>
      <c r="B699" s="2" t="s">
        <v>1388</v>
      </c>
      <c r="C699" s="5" t="s">
        <v>1389</v>
      </c>
      <c r="D699" s="6" t="str">
        <f t="shared" si="2"/>
        <v>https://ieeexplore.ieee.org/servlet/opac?punumber=6357</v>
      </c>
    </row>
    <row r="700" spans="1:4" ht="30" customHeight="1" thickTop="1" thickBot="1" x14ac:dyDescent="0.4">
      <c r="A700" s="4">
        <v>699</v>
      </c>
      <c r="B700" s="2" t="s">
        <v>1390</v>
      </c>
      <c r="C700" s="5" t="s">
        <v>1391</v>
      </c>
      <c r="D700" s="6" t="str">
        <f t="shared" si="2"/>
        <v>https://ieeexplore.ieee.org/servlet/opac?punumber=4690898</v>
      </c>
    </row>
    <row r="701" spans="1:4" ht="30" customHeight="1" thickTop="1" thickBot="1" x14ac:dyDescent="0.4">
      <c r="A701" s="4">
        <v>700</v>
      </c>
      <c r="B701" s="2" t="s">
        <v>1392</v>
      </c>
      <c r="C701" s="5" t="s">
        <v>1393</v>
      </c>
      <c r="D701" s="6" t="str">
        <f t="shared" si="2"/>
        <v>https://ieeexplore.ieee.org/servlet/opac?punumber=8653542</v>
      </c>
    </row>
    <row r="702" spans="1:4" ht="30" customHeight="1" thickTop="1" thickBot="1" x14ac:dyDescent="0.4">
      <c r="A702" s="4">
        <v>701</v>
      </c>
      <c r="B702" s="2" t="s">
        <v>1394</v>
      </c>
      <c r="C702" s="5" t="s">
        <v>1395</v>
      </c>
      <c r="D702" s="6" t="str">
        <f t="shared" si="2"/>
        <v>https://ieeexplore.ieee.org/servlet/opac?punumber=7362075</v>
      </c>
    </row>
    <row r="703" spans="1:4" ht="30" customHeight="1" thickTop="1" thickBot="1" x14ac:dyDescent="0.4">
      <c r="A703" s="4">
        <v>702</v>
      </c>
      <c r="B703" s="2" t="s">
        <v>1396</v>
      </c>
      <c r="C703" s="5" t="s">
        <v>1397</v>
      </c>
      <c r="D703" s="6" t="str">
        <f t="shared" si="2"/>
        <v>https://ieeexplore.ieee.org/servlet/opac?punumber=2582</v>
      </c>
    </row>
    <row r="704" spans="1:4" ht="30" customHeight="1" thickTop="1" thickBot="1" x14ac:dyDescent="0.4">
      <c r="A704" s="4">
        <v>703</v>
      </c>
      <c r="B704" s="2" t="s">
        <v>1398</v>
      </c>
      <c r="C704" s="5" t="s">
        <v>1399</v>
      </c>
      <c r="D704" s="6" t="str">
        <f t="shared" si="2"/>
        <v>https://ieeexplore.ieee.org/servlet/opac?punumber=2846</v>
      </c>
    </row>
    <row r="705" spans="1:4" ht="30" customHeight="1" thickTop="1" thickBot="1" x14ac:dyDescent="0.4">
      <c r="A705" s="4">
        <v>704</v>
      </c>
      <c r="B705" s="2" t="s">
        <v>1400</v>
      </c>
      <c r="C705" s="5" t="s">
        <v>1401</v>
      </c>
      <c r="D705" s="6" t="str">
        <f t="shared" si="2"/>
        <v>https://ieeexplore.ieee.org/servlet/opac?punumber=7361829</v>
      </c>
    </row>
    <row r="706" spans="1:4" ht="30" customHeight="1" thickTop="1" thickBot="1" x14ac:dyDescent="0.4">
      <c r="A706" s="4">
        <v>705</v>
      </c>
      <c r="B706" s="2" t="s">
        <v>1402</v>
      </c>
      <c r="C706" s="5" t="s">
        <v>1403</v>
      </c>
      <c r="D706" s="6" t="str">
        <f t="shared" si="2"/>
        <v>https://ieeexplore.ieee.org/servlet/opac?punumber=3935</v>
      </c>
    </row>
    <row r="707" spans="1:4" ht="30" customHeight="1" thickTop="1" thickBot="1" x14ac:dyDescent="0.4">
      <c r="A707" s="4">
        <v>706</v>
      </c>
      <c r="B707" s="2" t="s">
        <v>1404</v>
      </c>
      <c r="C707" s="5" t="s">
        <v>1405</v>
      </c>
      <c r="D707" s="6" t="str">
        <f t="shared" si="2"/>
        <v>https://ieeexplore.ieee.org/servlet/opac?punumber=6122456</v>
      </c>
    </row>
    <row r="708" spans="1:4" ht="30" customHeight="1" thickTop="1" thickBot="1" x14ac:dyDescent="0.4">
      <c r="A708" s="4">
        <v>707</v>
      </c>
      <c r="B708" s="2" t="s">
        <v>1406</v>
      </c>
      <c r="C708" s="5" t="s">
        <v>1407</v>
      </c>
      <c r="D708" s="6" t="str">
        <f t="shared" si="2"/>
        <v>https://ieeexplore.ieee.org/servlet/opac?punumber=6158552</v>
      </c>
    </row>
    <row r="709" spans="1:4" ht="30" customHeight="1" thickTop="1" thickBot="1" x14ac:dyDescent="0.4">
      <c r="A709" s="4">
        <v>708</v>
      </c>
      <c r="B709" s="2" t="s">
        <v>1408</v>
      </c>
      <c r="C709" s="5" t="s">
        <v>1409</v>
      </c>
      <c r="D709" s="6" t="str">
        <f t="shared" si="2"/>
        <v>https://ieeexplore.ieee.org/servlet/opac?punumber=2932</v>
      </c>
    </row>
    <row r="710" spans="1:4" ht="30" customHeight="1" thickTop="1" thickBot="1" x14ac:dyDescent="0.4">
      <c r="A710" s="4">
        <v>709</v>
      </c>
      <c r="B710" s="2" t="s">
        <v>1410</v>
      </c>
      <c r="C710" s="5" t="s">
        <v>1411</v>
      </c>
      <c r="D710" s="6" t="str">
        <f t="shared" si="2"/>
        <v>https://ieeexplore.ieee.org/servlet/opac?punumber=2931</v>
      </c>
    </row>
    <row r="711" spans="1:4" ht="30" customHeight="1" thickTop="1" thickBot="1" x14ac:dyDescent="0.4">
      <c r="A711" s="4">
        <v>710</v>
      </c>
      <c r="B711" s="2" t="s">
        <v>1412</v>
      </c>
      <c r="C711" s="5" t="s">
        <v>1413</v>
      </c>
      <c r="D711" s="6" t="str">
        <f t="shared" si="2"/>
        <v>https://ieeexplore.ieee.org/servlet/opac?punumber=2816</v>
      </c>
    </row>
    <row r="712" spans="1:4" ht="30" customHeight="1" thickTop="1" thickBot="1" x14ac:dyDescent="0.4">
      <c r="A712" s="4">
        <v>711</v>
      </c>
      <c r="B712" s="2" t="s">
        <v>1414</v>
      </c>
      <c r="C712" s="5" t="s">
        <v>1415</v>
      </c>
      <c r="D712" s="6" t="str">
        <f t="shared" si="2"/>
        <v>https://ieeexplore.ieee.org/servlet/opac?punumber=2825</v>
      </c>
    </row>
    <row r="713" spans="1:4" ht="30" customHeight="1" thickTop="1" thickBot="1" x14ac:dyDescent="0.4">
      <c r="A713" s="4">
        <v>712</v>
      </c>
      <c r="B713" s="2" t="s">
        <v>1416</v>
      </c>
      <c r="C713" s="5" t="s">
        <v>1417</v>
      </c>
      <c r="D713" s="6" t="str">
        <f t="shared" si="2"/>
        <v>https://ieeexplore.ieee.org/servlet/opac?punumber=4258</v>
      </c>
    </row>
    <row r="714" spans="1:4" ht="30" customHeight="1" thickTop="1" thickBot="1" x14ac:dyDescent="0.4">
      <c r="A714" s="4">
        <v>713</v>
      </c>
      <c r="B714" s="2" t="s">
        <v>1418</v>
      </c>
      <c r="C714" s="5" t="s">
        <v>1419</v>
      </c>
      <c r="D714" s="6" t="str">
        <f t="shared" si="2"/>
        <v>https://ieeexplore.ieee.org/servlet/opac?punumber=6052</v>
      </c>
    </row>
    <row r="715" spans="1:4" ht="30" customHeight="1" thickTop="1" thickBot="1" x14ac:dyDescent="0.4">
      <c r="A715" s="4">
        <v>714</v>
      </c>
      <c r="B715" s="2" t="s">
        <v>1420</v>
      </c>
      <c r="C715" s="5" t="s">
        <v>1421</v>
      </c>
      <c r="D715" s="6" t="str">
        <f t="shared" si="2"/>
        <v>https://ieeexplore.ieee.org/servlet/opac?punumber=4783156</v>
      </c>
    </row>
    <row r="716" spans="1:4" ht="30" customHeight="1" thickTop="1" thickBot="1" x14ac:dyDescent="0.4">
      <c r="A716" s="4">
        <v>715</v>
      </c>
      <c r="B716" s="2" t="s">
        <v>1422</v>
      </c>
      <c r="C716" s="5" t="s">
        <v>1423</v>
      </c>
      <c r="D716" s="6" t="str">
        <f t="shared" si="2"/>
        <v>https://ieeexplore.ieee.org/servlet/opac?punumber=9018455</v>
      </c>
    </row>
    <row r="717" spans="1:4" ht="30" customHeight="1" thickTop="1" thickBot="1" x14ac:dyDescent="0.4">
      <c r="A717" s="4">
        <v>716</v>
      </c>
      <c r="B717" s="2" t="s">
        <v>1424</v>
      </c>
      <c r="C717" s="5" t="s">
        <v>1425</v>
      </c>
      <c r="D717" s="6" t="str">
        <f t="shared" si="2"/>
        <v>https://ieeexplore.ieee.org/servlet/opac?punumber=9082955</v>
      </c>
    </row>
    <row r="718" spans="1:4" ht="30" customHeight="1" thickTop="1" thickBot="1" x14ac:dyDescent="0.4">
      <c r="A718" s="4">
        <v>717</v>
      </c>
      <c r="B718" s="2" t="s">
        <v>1426</v>
      </c>
      <c r="C718" s="5" t="s">
        <v>1427</v>
      </c>
      <c r="D718" s="6" t="str">
        <f t="shared" si="2"/>
        <v>https://ieeexplore.ieee.org/servlet/opac?punumber=3434</v>
      </c>
    </row>
    <row r="719" spans="1:4" ht="30" customHeight="1" thickTop="1" thickBot="1" x14ac:dyDescent="0.4">
      <c r="A719" s="4">
        <v>718</v>
      </c>
      <c r="B719" s="2" t="s">
        <v>1428</v>
      </c>
      <c r="C719" s="5" t="s">
        <v>1429</v>
      </c>
      <c r="D719" s="6" t="str">
        <f t="shared" si="2"/>
        <v>https://ieeexplore.ieee.org/servlet/opac?punumber=6003720</v>
      </c>
    </row>
    <row r="720" spans="1:4" ht="30" customHeight="1" thickTop="1" thickBot="1" x14ac:dyDescent="0.4">
      <c r="A720" s="4">
        <v>719</v>
      </c>
      <c r="B720" s="2" t="s">
        <v>1430</v>
      </c>
      <c r="C720" s="5" t="s">
        <v>1431</v>
      </c>
      <c r="D720" s="6" t="str">
        <f t="shared" si="2"/>
        <v>https://ieeexplore.ieee.org/servlet/opac?punumber=6581802</v>
      </c>
    </row>
    <row r="721" spans="1:4" ht="30" customHeight="1" thickTop="1" thickBot="1" x14ac:dyDescent="0.4">
      <c r="A721" s="4">
        <v>720</v>
      </c>
      <c r="B721" s="2" t="s">
        <v>1432</v>
      </c>
      <c r="C721" s="5" t="s">
        <v>1433</v>
      </c>
      <c r="D721" s="6" t="str">
        <f t="shared" si="2"/>
        <v>https://ieeexplore.ieee.org/servlet/opac?punumber=4055</v>
      </c>
    </row>
    <row r="722" spans="1:4" ht="30" customHeight="1" thickTop="1" thickBot="1" x14ac:dyDescent="0.4">
      <c r="A722" s="4">
        <v>721</v>
      </c>
      <c r="B722" s="2" t="s">
        <v>1434</v>
      </c>
      <c r="C722" s="5" t="s">
        <v>1435</v>
      </c>
      <c r="D722" s="6" t="str">
        <f t="shared" si="2"/>
        <v>https://ieeexplore.ieee.org/servlet/opac?punumber=9350</v>
      </c>
    </row>
    <row r="723" spans="1:4" ht="30" customHeight="1" thickTop="1" thickBot="1" x14ac:dyDescent="0.4">
      <c r="A723" s="4">
        <v>722</v>
      </c>
      <c r="B723" s="2" t="s">
        <v>1436</v>
      </c>
      <c r="C723" s="5" t="s">
        <v>1437</v>
      </c>
      <c r="D723" s="6" t="str">
        <f t="shared" si="2"/>
        <v>https://ieeexplore.ieee.org/servlet/opac?punumber=8600767</v>
      </c>
    </row>
    <row r="724" spans="1:4" ht="30" customHeight="1" thickTop="1" thickBot="1" x14ac:dyDescent="0.4">
      <c r="A724" s="4">
        <v>723</v>
      </c>
      <c r="B724" s="2" t="s">
        <v>1438</v>
      </c>
      <c r="C724" s="5" t="s">
        <v>1439</v>
      </c>
      <c r="D724" s="6" t="str">
        <f t="shared" si="2"/>
        <v>https://ieeexplore.ieee.org/servlet/opac?punumber=3442</v>
      </c>
    </row>
    <row r="725" spans="1:4" ht="30" customHeight="1" thickTop="1" thickBot="1" x14ac:dyDescent="0.4">
      <c r="A725" s="4">
        <v>724</v>
      </c>
      <c r="B725" s="2" t="s">
        <v>1440</v>
      </c>
      <c r="C725" s="5" t="s">
        <v>1441</v>
      </c>
      <c r="D725" s="6" t="str">
        <f t="shared" si="2"/>
        <v>https://ieeexplore.ieee.org/servlet/opac?punumber=10273838</v>
      </c>
    </row>
    <row r="726" spans="1:4" ht="30" customHeight="1" thickTop="1" thickBot="1" x14ac:dyDescent="0.4">
      <c r="A726" s="4">
        <v>725</v>
      </c>
      <c r="B726" s="2" t="s">
        <v>1442</v>
      </c>
      <c r="C726" s="5" t="s">
        <v>1443</v>
      </c>
      <c r="D726" s="6" t="str">
        <f t="shared" si="2"/>
        <v>https://ieeexplore.ieee.org/servlet/opac?punumber=4132</v>
      </c>
    </row>
    <row r="727" spans="1:4" ht="30" customHeight="1" thickTop="1" thickBot="1" x14ac:dyDescent="0.4">
      <c r="A727" s="4">
        <v>726</v>
      </c>
      <c r="B727" s="2" t="s">
        <v>1444</v>
      </c>
      <c r="C727" s="5" t="s">
        <v>1445</v>
      </c>
      <c r="D727" s="6" t="str">
        <f t="shared" si="2"/>
        <v>https://ieeexplore.ieee.org/servlet/opac?punumber=10537</v>
      </c>
    </row>
    <row r="728" spans="1:4" ht="30" customHeight="1" thickTop="1" thickBot="1" x14ac:dyDescent="0.4">
      <c r="A728" s="4">
        <v>727</v>
      </c>
      <c r="B728" s="2" t="s">
        <v>1446</v>
      </c>
      <c r="C728" s="5" t="s">
        <v>1447</v>
      </c>
      <c r="D728" s="6" t="str">
        <f t="shared" si="2"/>
        <v>https://ieeexplore.ieee.org/servlet/opac?punumber=6673997</v>
      </c>
    </row>
    <row r="729" spans="1:4" ht="30" customHeight="1" thickTop="1" thickBot="1" x14ac:dyDescent="0.4">
      <c r="A729" s="4">
        <v>728</v>
      </c>
      <c r="B729" s="2" t="s">
        <v>1448</v>
      </c>
      <c r="C729" s="5" t="s">
        <v>1449</v>
      </c>
      <c r="D729" s="6" t="str">
        <f t="shared" si="2"/>
        <v>https://ieeexplore.ieee.org/servlet/opac?punumber=6759724</v>
      </c>
    </row>
    <row r="730" spans="1:4" ht="30" customHeight="1" thickTop="1" thickBot="1" x14ac:dyDescent="0.4">
      <c r="A730" s="4">
        <v>729</v>
      </c>
      <c r="B730" s="2" t="s">
        <v>1450</v>
      </c>
      <c r="C730" s="5" t="s">
        <v>1451</v>
      </c>
      <c r="D730" s="6" t="str">
        <f t="shared" si="2"/>
        <v>https://ieeexplore.ieee.org/servlet/opac?punumber=4064</v>
      </c>
    </row>
    <row r="731" spans="1:4" ht="30" customHeight="1" thickTop="1" thickBot="1" x14ac:dyDescent="0.4">
      <c r="A731" s="4">
        <v>730</v>
      </c>
      <c r="B731" s="2" t="s">
        <v>1452</v>
      </c>
      <c r="C731" s="5" t="s">
        <v>1453</v>
      </c>
      <c r="D731" s="6" t="str">
        <f t="shared" si="2"/>
        <v>https://ieeexplore.ieee.org/servlet/opac?punumber=6204188</v>
      </c>
    </row>
    <row r="732" spans="1:4" ht="30" customHeight="1" thickTop="1" thickBot="1" x14ac:dyDescent="0.4">
      <c r="A732" s="4">
        <v>731</v>
      </c>
      <c r="B732" s="2" t="s">
        <v>1454</v>
      </c>
      <c r="C732" s="5" t="s">
        <v>1455</v>
      </c>
      <c r="D732" s="6" t="str">
        <f t="shared" si="2"/>
        <v>https://ieeexplore.ieee.org/servlet/opac?punumber=6237422</v>
      </c>
    </row>
    <row r="733" spans="1:4" ht="30" customHeight="1" thickTop="1" thickBot="1" x14ac:dyDescent="0.4">
      <c r="A733" s="4">
        <v>732</v>
      </c>
      <c r="B733" s="2" t="s">
        <v>1456</v>
      </c>
      <c r="C733" s="5" t="s">
        <v>1457</v>
      </c>
      <c r="D733" s="6" t="str">
        <f t="shared" si="2"/>
        <v>https://ieeexplore.ieee.org/servlet/opac?punumber=6868</v>
      </c>
    </row>
    <row r="734" spans="1:4" ht="30" customHeight="1" thickTop="1" thickBot="1" x14ac:dyDescent="0.4">
      <c r="A734" s="4">
        <v>733</v>
      </c>
      <c r="B734" s="2" t="s">
        <v>1458</v>
      </c>
      <c r="C734" s="5" t="s">
        <v>1459</v>
      </c>
      <c r="D734" s="6" t="str">
        <f t="shared" si="2"/>
        <v>https://ieeexplore.ieee.org/servlet/opac?punumber=2805</v>
      </c>
    </row>
    <row r="735" spans="1:4" ht="30" customHeight="1" thickTop="1" thickBot="1" x14ac:dyDescent="0.4">
      <c r="A735" s="4">
        <v>734</v>
      </c>
      <c r="B735" s="2" t="s">
        <v>1460</v>
      </c>
      <c r="C735" s="5" t="s">
        <v>1461</v>
      </c>
      <c r="D735" s="6" t="str">
        <f t="shared" si="2"/>
        <v>https://ieeexplore.ieee.org/servlet/opac?punumber=4042</v>
      </c>
    </row>
    <row r="736" spans="1:4" ht="30" customHeight="1" thickTop="1" thickBot="1" x14ac:dyDescent="0.4">
      <c r="A736" s="4">
        <v>735</v>
      </c>
      <c r="B736" s="2" t="s">
        <v>1462</v>
      </c>
      <c r="C736" s="5" t="s">
        <v>1463</v>
      </c>
      <c r="D736" s="6" t="str">
        <f t="shared" si="2"/>
        <v>https://ieeexplore.ieee.org/servlet/opac?punumber=6547</v>
      </c>
    </row>
    <row r="737" spans="1:4" ht="30" customHeight="1" thickTop="1" thickBot="1" x14ac:dyDescent="0.4">
      <c r="A737" s="4">
        <v>736</v>
      </c>
      <c r="B737" s="2" t="s">
        <v>1464</v>
      </c>
      <c r="C737" s="5" t="s">
        <v>1465</v>
      </c>
      <c r="D737" s="6" t="str">
        <f t="shared" si="2"/>
        <v>https://ieeexplore.ieee.org/servlet/opac?punumber=6054</v>
      </c>
    </row>
    <row r="738" spans="1:4" ht="30" customHeight="1" thickTop="1" thickBot="1" x14ac:dyDescent="0.4">
      <c r="A738" s="4">
        <v>737</v>
      </c>
      <c r="B738" s="2" t="s">
        <v>1466</v>
      </c>
      <c r="C738" s="5" t="s">
        <v>1467</v>
      </c>
      <c r="D738" s="6" t="str">
        <f t="shared" si="2"/>
        <v>https://ieeexplore.ieee.org/servlet/opac?punumber=6170</v>
      </c>
    </row>
    <row r="739" spans="1:4" ht="30" customHeight="1" thickTop="1" thickBot="1" x14ac:dyDescent="0.4">
      <c r="A739" s="4">
        <v>738</v>
      </c>
      <c r="B739" s="2" t="s">
        <v>1468</v>
      </c>
      <c r="C739" s="5" t="s">
        <v>1469</v>
      </c>
      <c r="D739" s="6" t="str">
        <f t="shared" si="2"/>
        <v>https://ieeexplore.ieee.org/servlet/opac?punumber=4140772</v>
      </c>
    </row>
    <row r="740" spans="1:4" ht="30" customHeight="1" thickTop="1" thickBot="1" x14ac:dyDescent="0.4">
      <c r="A740" s="4">
        <v>739</v>
      </c>
      <c r="B740" s="2" t="s">
        <v>1470</v>
      </c>
      <c r="C740" s="5" t="s">
        <v>1471</v>
      </c>
      <c r="D740" s="6" t="str">
        <f t="shared" si="2"/>
        <v>https://ieeexplore.ieee.org/servlet/opac?punumber=4140847</v>
      </c>
    </row>
    <row r="741" spans="1:4" ht="30" customHeight="1" thickTop="1" thickBot="1" x14ac:dyDescent="0.4">
      <c r="A741" s="4">
        <v>740</v>
      </c>
      <c r="B741" s="2" t="s">
        <v>1472</v>
      </c>
      <c r="C741" s="5" t="s">
        <v>1473</v>
      </c>
      <c r="D741" s="6" t="str">
        <f t="shared" si="2"/>
        <v>https://ieeexplore.ieee.org/servlet/opac?punumber=4131</v>
      </c>
    </row>
    <row r="742" spans="1:4" ht="30" customHeight="1" thickTop="1" thickBot="1" x14ac:dyDescent="0.4">
      <c r="A742" s="4">
        <v>741</v>
      </c>
      <c r="B742" s="2" t="s">
        <v>1474</v>
      </c>
      <c r="C742" s="5" t="s">
        <v>1475</v>
      </c>
      <c r="D742" s="6" t="str">
        <f t="shared" si="2"/>
        <v>https://ieeexplore.ieee.org/servlet/opac?punumber=2793</v>
      </c>
    </row>
    <row r="743" spans="1:4" ht="30" customHeight="1" thickTop="1" thickBot="1" x14ac:dyDescent="0.4">
      <c r="A743" s="4">
        <v>742</v>
      </c>
      <c r="B743" s="2" t="s">
        <v>1476</v>
      </c>
      <c r="C743" s="5" t="s">
        <v>1477</v>
      </c>
      <c r="D743" s="6" t="str">
        <f t="shared" si="2"/>
        <v>https://ieeexplore.ieee.org/servlet/opac?punumber=2792</v>
      </c>
    </row>
    <row r="744" spans="1:4" ht="30" customHeight="1" thickTop="1" thickBot="1" x14ac:dyDescent="0.4">
      <c r="A744" s="4">
        <v>743</v>
      </c>
      <c r="B744" s="2" t="s">
        <v>1478</v>
      </c>
      <c r="C744" s="5" t="s">
        <v>1479</v>
      </c>
      <c r="D744" s="6" t="str">
        <f t="shared" si="2"/>
        <v>https://ieeexplore.ieee.org/servlet/opac?punumber=2775</v>
      </c>
    </row>
    <row r="745" spans="1:4" ht="30" customHeight="1" thickTop="1" thickBot="1" x14ac:dyDescent="0.4">
      <c r="A745" s="4">
        <v>744</v>
      </c>
      <c r="B745" s="2" t="s">
        <v>1480</v>
      </c>
      <c r="C745" s="5" t="s">
        <v>1481</v>
      </c>
      <c r="D745" s="6" t="str">
        <f t="shared" si="2"/>
        <v>https://ieeexplore.ieee.org/servlet/opac?punumber=2791</v>
      </c>
    </row>
    <row r="746" spans="1:4" ht="30" customHeight="1" thickTop="1" thickBot="1" x14ac:dyDescent="0.4">
      <c r="A746" s="4">
        <v>745</v>
      </c>
      <c r="B746" s="2" t="s">
        <v>1482</v>
      </c>
      <c r="C746" s="5" t="s">
        <v>1483</v>
      </c>
      <c r="D746" s="6" t="str">
        <f t="shared" si="2"/>
        <v>https://ieeexplore.ieee.org/servlet/opac?punumber=2790</v>
      </c>
    </row>
    <row r="747" spans="1:4" ht="30" customHeight="1" thickTop="1" thickBot="1" x14ac:dyDescent="0.4">
      <c r="A747" s="4">
        <v>746</v>
      </c>
      <c r="B747" s="2" t="s">
        <v>1484</v>
      </c>
      <c r="C747" s="5" t="s">
        <v>1485</v>
      </c>
      <c r="D747" s="6" t="str">
        <f t="shared" si="2"/>
        <v>https://ieeexplore.ieee.org/servlet/opac?punumber=2776</v>
      </c>
    </row>
    <row r="748" spans="1:4" ht="30" customHeight="1" thickTop="1" thickBot="1" x14ac:dyDescent="0.4">
      <c r="A748" s="4">
        <v>747</v>
      </c>
      <c r="B748" s="2" t="s">
        <v>1486</v>
      </c>
      <c r="C748" s="5" t="s">
        <v>1487</v>
      </c>
      <c r="D748" s="6" t="str">
        <f t="shared" si="2"/>
        <v>https://ieeexplore.ieee.org/servlet/opac?punumber=2789</v>
      </c>
    </row>
    <row r="749" spans="1:4" ht="30" customHeight="1" thickTop="1" thickBot="1" x14ac:dyDescent="0.4">
      <c r="A749" s="4">
        <v>748</v>
      </c>
      <c r="B749" s="2" t="s">
        <v>1488</v>
      </c>
      <c r="C749" s="5" t="s">
        <v>1489</v>
      </c>
      <c r="D749" s="6" t="str">
        <f t="shared" si="2"/>
        <v>https://ieeexplore.ieee.org/servlet/opac?punumber=2788</v>
      </c>
    </row>
    <row r="750" spans="1:4" ht="30" customHeight="1" thickTop="1" thickBot="1" x14ac:dyDescent="0.4">
      <c r="A750" s="4">
        <v>749</v>
      </c>
      <c r="B750" s="2" t="s">
        <v>1490</v>
      </c>
      <c r="C750" s="5" t="s">
        <v>1491</v>
      </c>
      <c r="D750" s="6" t="str">
        <f t="shared" si="2"/>
        <v>https://ieeexplore.ieee.org/servlet/opac?punumber=3256</v>
      </c>
    </row>
    <row r="751" spans="1:4" ht="30" customHeight="1" thickTop="1" thickBot="1" x14ac:dyDescent="0.4">
      <c r="A751" s="4">
        <v>750</v>
      </c>
      <c r="B751" s="2" t="s">
        <v>1492</v>
      </c>
      <c r="C751" s="5" t="s">
        <v>1493</v>
      </c>
      <c r="D751" s="6" t="str">
        <f t="shared" si="2"/>
        <v>https://ieeexplore.ieee.org/servlet/opac?punumber=7331</v>
      </c>
    </row>
    <row r="752" spans="1:4" ht="30" customHeight="1" thickTop="1" thickBot="1" x14ac:dyDescent="0.4">
      <c r="A752" s="4">
        <v>751</v>
      </c>
      <c r="B752" s="2" t="s">
        <v>1494</v>
      </c>
      <c r="C752" s="5" t="s">
        <v>1495</v>
      </c>
      <c r="D752" s="6" t="str">
        <f t="shared" si="2"/>
        <v>https://ieeexplore.ieee.org/servlet/opac?punumber=5604604</v>
      </c>
    </row>
    <row r="753" spans="1:4" ht="30" customHeight="1" thickTop="1" thickBot="1" x14ac:dyDescent="0.4">
      <c r="A753" s="4">
        <v>752</v>
      </c>
      <c r="B753" s="2" t="s">
        <v>1496</v>
      </c>
      <c r="C753" s="5" t="s">
        <v>1497</v>
      </c>
      <c r="D753" s="6" t="str">
        <f t="shared" si="2"/>
        <v>https://ieeexplore.ieee.org/servlet/opac?punumber=5837</v>
      </c>
    </row>
    <row r="754" spans="1:4" ht="30" customHeight="1" thickTop="1" thickBot="1" x14ac:dyDescent="0.4">
      <c r="A754" s="4">
        <v>753</v>
      </c>
      <c r="B754" s="2" t="s">
        <v>1498</v>
      </c>
      <c r="C754" s="5" t="s">
        <v>1499</v>
      </c>
      <c r="D754" s="6" t="str">
        <f t="shared" si="2"/>
        <v>https://ieeexplore.ieee.org/servlet/opac?punumber=6451084</v>
      </c>
    </row>
    <row r="755" spans="1:4" ht="30" customHeight="1" thickTop="1" thickBot="1" x14ac:dyDescent="0.4">
      <c r="A755" s="4">
        <v>754</v>
      </c>
      <c r="B755" s="2" t="s">
        <v>1500</v>
      </c>
      <c r="C755" s="5" t="s">
        <v>1501</v>
      </c>
      <c r="D755" s="6" t="str">
        <f t="shared" si="2"/>
        <v>https://ieeexplore.ieee.org/servlet/opac?punumber=3263</v>
      </c>
    </row>
    <row r="756" spans="1:4" ht="30" customHeight="1" thickTop="1" thickBot="1" x14ac:dyDescent="0.4">
      <c r="A756" s="4">
        <v>755</v>
      </c>
      <c r="B756" s="2" t="s">
        <v>1502</v>
      </c>
      <c r="C756" s="5" t="s">
        <v>1503</v>
      </c>
      <c r="D756" s="6" t="str">
        <f t="shared" si="2"/>
        <v>https://ieeexplore.ieee.org/servlet/opac?punumber=7504</v>
      </c>
    </row>
    <row r="757" spans="1:4" ht="30" customHeight="1" thickTop="1" thickBot="1" x14ac:dyDescent="0.4">
      <c r="A757" s="4">
        <v>756</v>
      </c>
      <c r="B757" s="2" t="s">
        <v>1504</v>
      </c>
      <c r="C757" s="5" t="s">
        <v>1505</v>
      </c>
      <c r="D757" s="6" t="str">
        <f t="shared" si="2"/>
        <v>https://ieeexplore.ieee.org/servlet/opac?punumber=5636</v>
      </c>
    </row>
    <row r="758" spans="1:4" ht="30" customHeight="1" thickTop="1" thickBot="1" x14ac:dyDescent="0.4">
      <c r="A758" s="4">
        <v>757</v>
      </c>
      <c r="B758" s="2" t="s">
        <v>1506</v>
      </c>
      <c r="C758" s="5" t="s">
        <v>1507</v>
      </c>
      <c r="D758" s="6" t="str">
        <f t="shared" si="2"/>
        <v>https://ieeexplore.ieee.org/servlet/opac?punumber=3688</v>
      </c>
    </row>
    <row r="759" spans="1:4" ht="30" customHeight="1" thickTop="1" thickBot="1" x14ac:dyDescent="0.4">
      <c r="A759" s="4">
        <v>758</v>
      </c>
      <c r="B759" s="2" t="s">
        <v>1508</v>
      </c>
      <c r="C759" s="5" t="s">
        <v>1509</v>
      </c>
      <c r="D759" s="6" t="str">
        <f t="shared" si="2"/>
        <v>https://ieeexplore.ieee.org/servlet/opac?punumber=7907</v>
      </c>
    </row>
    <row r="760" spans="1:4" ht="30" customHeight="1" thickTop="1" thickBot="1" x14ac:dyDescent="0.4">
      <c r="A760" s="4">
        <v>759</v>
      </c>
      <c r="B760" s="2" t="s">
        <v>1510</v>
      </c>
      <c r="C760" s="5" t="s">
        <v>1511</v>
      </c>
      <c r="D760" s="6" t="str">
        <f t="shared" si="2"/>
        <v>https://ieeexplore.ieee.org/servlet/opac?punumber=6096340</v>
      </c>
    </row>
    <row r="761" spans="1:4" ht="30" customHeight="1" thickTop="1" thickBot="1" x14ac:dyDescent="0.4">
      <c r="A761" s="4">
        <v>760</v>
      </c>
      <c r="B761" s="2" t="s">
        <v>1512</v>
      </c>
      <c r="C761" s="5" t="s">
        <v>1513</v>
      </c>
      <c r="D761" s="6" t="str">
        <f t="shared" si="2"/>
        <v>https://ieeexplore.ieee.org/servlet/opac?punumber=6168176</v>
      </c>
    </row>
    <row r="762" spans="1:4" ht="30" customHeight="1" thickTop="1" thickBot="1" x14ac:dyDescent="0.4">
      <c r="A762" s="4">
        <v>761</v>
      </c>
      <c r="B762" s="2" t="s">
        <v>1514</v>
      </c>
      <c r="C762" s="5" t="s">
        <v>1515</v>
      </c>
      <c r="D762" s="6" t="str">
        <f t="shared" si="2"/>
        <v>https://ieeexplore.ieee.org/servlet/opac?punumber=9574626</v>
      </c>
    </row>
    <row r="763" spans="1:4" ht="30" customHeight="1" thickTop="1" thickBot="1" x14ac:dyDescent="0.4">
      <c r="A763" s="4">
        <v>762</v>
      </c>
      <c r="B763" s="2" t="s">
        <v>1516</v>
      </c>
      <c r="C763" s="5" t="s">
        <v>1517</v>
      </c>
      <c r="D763" s="6" t="str">
        <f t="shared" si="2"/>
        <v>https://ieeexplore.ieee.org/servlet/opac?punumber=9687478</v>
      </c>
    </row>
    <row r="764" spans="1:4" ht="30" customHeight="1" thickTop="1" thickBot="1" x14ac:dyDescent="0.4">
      <c r="A764" s="4">
        <v>763</v>
      </c>
      <c r="B764" s="2" t="s">
        <v>1518</v>
      </c>
      <c r="C764" s="5" t="s">
        <v>1519</v>
      </c>
      <c r="D764" s="6" t="str">
        <f t="shared" si="2"/>
        <v>https://ieeexplore.ieee.org/servlet/opac?punumber=10044992</v>
      </c>
    </row>
    <row r="765" spans="1:4" ht="30" customHeight="1" thickTop="1" thickBot="1" x14ac:dyDescent="0.4">
      <c r="A765" s="4">
        <v>764</v>
      </c>
      <c r="B765" s="2" t="s">
        <v>1520</v>
      </c>
      <c r="C765" s="5" t="s">
        <v>1521</v>
      </c>
      <c r="D765" s="6" t="str">
        <f t="shared" si="2"/>
        <v>https://ieeexplore.ieee.org/servlet/opac?punumber=2720</v>
      </c>
    </row>
    <row r="766" spans="1:4" ht="30" customHeight="1" thickTop="1" thickBot="1" x14ac:dyDescent="0.4">
      <c r="A766" s="4">
        <v>765</v>
      </c>
      <c r="B766" s="2" t="s">
        <v>1522</v>
      </c>
      <c r="C766" s="5" t="s">
        <v>1523</v>
      </c>
      <c r="D766" s="6" t="str">
        <f t="shared" si="2"/>
        <v>https://ieeexplore.ieee.org/servlet/opac?punumber=3297</v>
      </c>
    </row>
    <row r="767" spans="1:4" ht="30" customHeight="1" thickTop="1" thickBot="1" x14ac:dyDescent="0.4">
      <c r="A767" s="4">
        <v>766</v>
      </c>
      <c r="B767" s="2" t="s">
        <v>1524</v>
      </c>
      <c r="C767" s="5" t="s">
        <v>1525</v>
      </c>
      <c r="D767" s="6" t="str">
        <f t="shared" ref="D767:D1021" si="3">HYPERLINK(C767)</f>
        <v>https://ieeexplore.ieee.org/servlet/opac?punumber=3298</v>
      </c>
    </row>
    <row r="768" spans="1:4" ht="30" customHeight="1" thickTop="1" thickBot="1" x14ac:dyDescent="0.4">
      <c r="A768" s="4">
        <v>767</v>
      </c>
      <c r="B768" s="2" t="s">
        <v>1526</v>
      </c>
      <c r="C768" s="5" t="s">
        <v>1527</v>
      </c>
      <c r="D768" s="6" t="str">
        <f t="shared" si="3"/>
        <v>https://ieeexplore.ieee.org/servlet/opac?punumber=3747</v>
      </c>
    </row>
    <row r="769" spans="1:4" ht="30" customHeight="1" thickTop="1" thickBot="1" x14ac:dyDescent="0.4">
      <c r="A769" s="4">
        <v>768</v>
      </c>
      <c r="B769" s="2" t="s">
        <v>1528</v>
      </c>
      <c r="C769" s="5" t="s">
        <v>1529</v>
      </c>
      <c r="D769" s="6" t="str">
        <f t="shared" si="3"/>
        <v>https://ieeexplore.ieee.org/servlet/opac?punumber=8928</v>
      </c>
    </row>
    <row r="770" spans="1:4" ht="30" customHeight="1" thickTop="1" thickBot="1" x14ac:dyDescent="0.4">
      <c r="A770" s="4">
        <v>769</v>
      </c>
      <c r="B770" s="2" t="s">
        <v>1530</v>
      </c>
      <c r="C770" s="5" t="s">
        <v>1531</v>
      </c>
      <c r="D770" s="6" t="str">
        <f t="shared" si="3"/>
        <v>https://ieeexplore.ieee.org/servlet/opac?punumber=6837412</v>
      </c>
    </row>
    <row r="771" spans="1:4" ht="30" customHeight="1" thickTop="1" thickBot="1" x14ac:dyDescent="0.4">
      <c r="A771" s="4">
        <v>770</v>
      </c>
      <c r="B771" s="2" t="s">
        <v>1532</v>
      </c>
      <c r="C771" s="5" t="s">
        <v>1533</v>
      </c>
      <c r="D771" s="6" t="str">
        <f t="shared" si="3"/>
        <v>https://ieeexplore.ieee.org/servlet/opac?punumber=6166</v>
      </c>
    </row>
    <row r="772" spans="1:4" ht="30" customHeight="1" thickTop="1" thickBot="1" x14ac:dyDescent="0.4">
      <c r="A772" s="4">
        <v>771</v>
      </c>
      <c r="B772" s="2" t="s">
        <v>1534</v>
      </c>
      <c r="C772" s="5" t="s">
        <v>1535</v>
      </c>
      <c r="D772" s="6" t="str">
        <f t="shared" si="3"/>
        <v>https://ieeexplore.ieee.org/servlet/opac?punumber=7168</v>
      </c>
    </row>
    <row r="773" spans="1:4" ht="30" customHeight="1" thickTop="1" thickBot="1" x14ac:dyDescent="0.4">
      <c r="A773" s="4">
        <v>772</v>
      </c>
      <c r="B773" s="2" t="s">
        <v>1536</v>
      </c>
      <c r="C773" s="5" t="s">
        <v>1537</v>
      </c>
      <c r="D773" s="6" t="str">
        <f t="shared" si="3"/>
        <v>https://ieeexplore.ieee.org/servlet/opac?punumber=4800397</v>
      </c>
    </row>
    <row r="774" spans="1:4" ht="30" customHeight="1" thickTop="1" thickBot="1" x14ac:dyDescent="0.4">
      <c r="A774" s="4">
        <v>773</v>
      </c>
      <c r="B774" s="2" t="s">
        <v>1538</v>
      </c>
      <c r="C774" s="5" t="s">
        <v>1539</v>
      </c>
      <c r="D774" s="6" t="str">
        <f t="shared" si="3"/>
        <v>https://ieeexplore.ieee.org/servlet/opac?punumber=4773328</v>
      </c>
    </row>
    <row r="775" spans="1:4" ht="30" customHeight="1" thickTop="1" thickBot="1" x14ac:dyDescent="0.4">
      <c r="A775" s="4">
        <v>774</v>
      </c>
      <c r="B775" s="2" t="s">
        <v>1540</v>
      </c>
      <c r="C775" s="5" t="s">
        <v>1541</v>
      </c>
      <c r="D775" s="6" t="str">
        <f t="shared" si="3"/>
        <v>https://ieeexplore.ieee.org/servlet/opac?punumber=6662368</v>
      </c>
    </row>
    <row r="776" spans="1:4" ht="30" customHeight="1" thickTop="1" thickBot="1" x14ac:dyDescent="0.4">
      <c r="A776" s="4">
        <v>775</v>
      </c>
      <c r="B776" s="2" t="s">
        <v>1542</v>
      </c>
      <c r="C776" s="5" t="s">
        <v>1543</v>
      </c>
      <c r="D776" s="6" t="str">
        <f t="shared" si="3"/>
        <v>https://ieeexplore.ieee.org/servlet/opac?punumber=9276</v>
      </c>
    </row>
    <row r="777" spans="1:4" ht="30" customHeight="1" thickTop="1" thickBot="1" x14ac:dyDescent="0.4">
      <c r="A777" s="4">
        <v>776</v>
      </c>
      <c r="B777" s="2" t="s">
        <v>1544</v>
      </c>
      <c r="C777" s="5" t="s">
        <v>1545</v>
      </c>
      <c r="D777" s="6" t="str">
        <f t="shared" si="3"/>
        <v>https://ieeexplore.ieee.org/servlet/opac?punumber=4246</v>
      </c>
    </row>
    <row r="778" spans="1:4" ht="30" customHeight="1" thickTop="1" thickBot="1" x14ac:dyDescent="0.4">
      <c r="A778" s="4">
        <v>777</v>
      </c>
      <c r="B778" s="2" t="s">
        <v>1546</v>
      </c>
      <c r="C778" s="5" t="s">
        <v>1547</v>
      </c>
      <c r="D778" s="6" t="str">
        <f t="shared" si="3"/>
        <v>https://ieeexplore.ieee.org/servlet/opac?punumber=7578</v>
      </c>
    </row>
    <row r="779" spans="1:4" ht="30" customHeight="1" thickTop="1" thickBot="1" x14ac:dyDescent="0.4">
      <c r="A779" s="4">
        <v>778</v>
      </c>
      <c r="B779" s="2" t="s">
        <v>1548</v>
      </c>
      <c r="C779" s="5" t="s">
        <v>1549</v>
      </c>
      <c r="D779" s="6" t="str">
        <f t="shared" si="3"/>
        <v>https://ieeexplore.ieee.org/servlet/opac?punumber=10779</v>
      </c>
    </row>
    <row r="780" spans="1:4" ht="30" customHeight="1" thickTop="1" thickBot="1" x14ac:dyDescent="0.4">
      <c r="A780" s="4">
        <v>779</v>
      </c>
      <c r="B780" s="2" t="s">
        <v>1550</v>
      </c>
      <c r="C780" s="5" t="s">
        <v>1551</v>
      </c>
      <c r="D780" s="6" t="str">
        <f t="shared" si="3"/>
        <v>https://ieeexplore.ieee.org/servlet/opac?punumber=8238</v>
      </c>
    </row>
    <row r="781" spans="1:4" ht="30" customHeight="1" thickTop="1" thickBot="1" x14ac:dyDescent="0.4">
      <c r="A781" s="4">
        <v>780</v>
      </c>
      <c r="B781" s="2" t="s">
        <v>1552</v>
      </c>
      <c r="C781" s="5" t="s">
        <v>1553</v>
      </c>
      <c r="D781" s="6" t="str">
        <f t="shared" si="3"/>
        <v>https://ieeexplore.ieee.org/servlet/opac?punumber=6240</v>
      </c>
    </row>
    <row r="782" spans="1:4" ht="30" customHeight="1" thickTop="1" thickBot="1" x14ac:dyDescent="0.4">
      <c r="A782" s="4">
        <v>781</v>
      </c>
      <c r="B782" s="2" t="s">
        <v>1552</v>
      </c>
      <c r="C782" s="5" t="s">
        <v>1554</v>
      </c>
      <c r="D782" s="6" t="str">
        <f t="shared" si="3"/>
        <v>https://ieeexplore.ieee.org/servlet/opac?punumber=8984</v>
      </c>
    </row>
    <row r="783" spans="1:4" ht="30" customHeight="1" thickTop="1" thickBot="1" x14ac:dyDescent="0.4">
      <c r="A783" s="4">
        <v>782</v>
      </c>
      <c r="B783" s="2" t="s">
        <v>1555</v>
      </c>
      <c r="C783" s="5" t="s">
        <v>1556</v>
      </c>
      <c r="D783" s="6" t="str">
        <f t="shared" si="3"/>
        <v>https://ieeexplore.ieee.org/servlet/opac?punumber=9113</v>
      </c>
    </row>
    <row r="784" spans="1:4" ht="30" customHeight="1" thickTop="1" thickBot="1" x14ac:dyDescent="0.4">
      <c r="A784" s="4">
        <v>783</v>
      </c>
      <c r="B784" s="2" t="s">
        <v>1557</v>
      </c>
      <c r="C784" s="5" t="s">
        <v>1558</v>
      </c>
      <c r="D784" s="6" t="str">
        <f t="shared" si="3"/>
        <v>https://ieeexplore.ieee.org/servlet/opac?punumber=6209379</v>
      </c>
    </row>
    <row r="785" spans="1:4" ht="30" customHeight="1" thickTop="1" thickBot="1" x14ac:dyDescent="0.4">
      <c r="A785" s="4">
        <v>784</v>
      </c>
      <c r="B785" s="2" t="s">
        <v>1559</v>
      </c>
      <c r="C785" s="5" t="s">
        <v>1560</v>
      </c>
      <c r="D785" s="6" t="str">
        <f t="shared" si="3"/>
        <v>https://ieeexplore.ieee.org/servlet/opac?punumber=6329908</v>
      </c>
    </row>
    <row r="786" spans="1:4" ht="30" customHeight="1" thickTop="1" thickBot="1" x14ac:dyDescent="0.4">
      <c r="A786" s="4">
        <v>785</v>
      </c>
      <c r="B786" s="2" t="s">
        <v>1561</v>
      </c>
      <c r="C786" s="5" t="s">
        <v>1562</v>
      </c>
      <c r="D786" s="6" t="str">
        <f t="shared" si="3"/>
        <v>https://ieeexplore.ieee.org/servlet/opac?punumber=9955490</v>
      </c>
    </row>
    <row r="787" spans="1:4" ht="30" customHeight="1" thickTop="1" thickBot="1" x14ac:dyDescent="0.4">
      <c r="A787" s="4">
        <v>786</v>
      </c>
      <c r="B787" s="2" t="s">
        <v>1563</v>
      </c>
      <c r="C787" s="5" t="s">
        <v>1564</v>
      </c>
      <c r="D787" s="6" t="str">
        <f t="shared" si="3"/>
        <v>https://ieeexplore.ieee.org/servlet/opac?punumber=10675476</v>
      </c>
    </row>
    <row r="788" spans="1:4" ht="30" customHeight="1" thickTop="1" thickBot="1" x14ac:dyDescent="0.4">
      <c r="A788" s="4">
        <v>787</v>
      </c>
      <c r="B788" s="2" t="s">
        <v>1565</v>
      </c>
      <c r="C788" s="5" t="s">
        <v>1566</v>
      </c>
      <c r="D788" s="6" t="str">
        <f t="shared" si="3"/>
        <v>https://ieeexplore.ieee.org/servlet/opac?punumber=4233113</v>
      </c>
    </row>
    <row r="789" spans="1:4" ht="30" customHeight="1" thickTop="1" thickBot="1" x14ac:dyDescent="0.4">
      <c r="A789" s="4">
        <v>788</v>
      </c>
      <c r="B789" s="2" t="s">
        <v>1567</v>
      </c>
      <c r="C789" s="5" t="s">
        <v>1568</v>
      </c>
      <c r="D789" s="6" t="str">
        <f t="shared" si="3"/>
        <v>https://ieeexplore.ieee.org/servlet/opac?punumber=5834</v>
      </c>
    </row>
    <row r="790" spans="1:4" ht="30" customHeight="1" thickTop="1" thickBot="1" x14ac:dyDescent="0.4">
      <c r="A790" s="4">
        <v>789</v>
      </c>
      <c r="B790" s="2" t="s">
        <v>1569</v>
      </c>
      <c r="C790" s="5" t="s">
        <v>1570</v>
      </c>
      <c r="D790" s="6" t="str">
        <f t="shared" si="3"/>
        <v>https://ieeexplore.ieee.org/servlet/opac?punumber=5700</v>
      </c>
    </row>
    <row r="791" spans="1:4" ht="30" customHeight="1" thickTop="1" thickBot="1" x14ac:dyDescent="0.4">
      <c r="A791" s="4">
        <v>790</v>
      </c>
      <c r="B791" s="2" t="s">
        <v>1571</v>
      </c>
      <c r="C791" s="5" t="s">
        <v>1572</v>
      </c>
      <c r="D791" s="6" t="str">
        <f t="shared" si="3"/>
        <v>https://ieeexplore.ieee.org/servlet/opac?punumber=5351</v>
      </c>
    </row>
    <row r="792" spans="1:4" ht="30" customHeight="1" thickTop="1" thickBot="1" x14ac:dyDescent="0.4">
      <c r="A792" s="4">
        <v>791</v>
      </c>
      <c r="B792" s="2" t="s">
        <v>1573</v>
      </c>
      <c r="C792" s="5" t="s">
        <v>1574</v>
      </c>
      <c r="D792" s="6" t="str">
        <f t="shared" si="3"/>
        <v>https://ieeexplore.ieee.org/servlet/opac?punumber=6264063</v>
      </c>
    </row>
    <row r="793" spans="1:4" ht="30" customHeight="1" thickTop="1" thickBot="1" x14ac:dyDescent="0.4">
      <c r="A793" s="4">
        <v>792</v>
      </c>
      <c r="B793" s="2" t="s">
        <v>1575</v>
      </c>
      <c r="C793" s="5" t="s">
        <v>1576</v>
      </c>
      <c r="D793" s="6" t="str">
        <f t="shared" si="3"/>
        <v>https://ieeexplore.ieee.org/servlet/opac?punumber=4936</v>
      </c>
    </row>
    <row r="794" spans="1:4" ht="30" customHeight="1" thickTop="1" thickBot="1" x14ac:dyDescent="0.4">
      <c r="A794" s="4">
        <v>793</v>
      </c>
      <c r="B794" s="2" t="s">
        <v>1577</v>
      </c>
      <c r="C794" s="5" t="s">
        <v>1578</v>
      </c>
      <c r="D794" s="6" t="str">
        <f t="shared" si="3"/>
        <v>https://ieeexplore.ieee.org/servlet/opac?punumber=10109640</v>
      </c>
    </row>
    <row r="795" spans="1:4" ht="30" customHeight="1" thickTop="1" thickBot="1" x14ac:dyDescent="0.4">
      <c r="A795" s="4">
        <v>794</v>
      </c>
      <c r="B795" s="2" t="s">
        <v>1579</v>
      </c>
      <c r="C795" s="5" t="s">
        <v>1580</v>
      </c>
      <c r="D795" s="6" t="str">
        <f t="shared" si="3"/>
        <v>https://ieeexplore.ieee.org/servlet/opac?punumber=10675464</v>
      </c>
    </row>
    <row r="796" spans="1:4" ht="30" customHeight="1" thickTop="1" thickBot="1" x14ac:dyDescent="0.4">
      <c r="A796" s="4">
        <v>795</v>
      </c>
      <c r="B796" s="2" t="s">
        <v>1581</v>
      </c>
      <c r="C796" s="5" t="s">
        <v>1582</v>
      </c>
      <c r="D796" s="6" t="str">
        <f t="shared" si="3"/>
        <v>https://ieeexplore.ieee.org/servlet/opac?punumber=5327</v>
      </c>
    </row>
    <row r="797" spans="1:4" ht="30" customHeight="1" thickTop="1" thickBot="1" x14ac:dyDescent="0.4">
      <c r="A797" s="4">
        <v>796</v>
      </c>
      <c r="B797" s="2" t="s">
        <v>1583</v>
      </c>
      <c r="C797" s="5" t="s">
        <v>1584</v>
      </c>
      <c r="D797" s="6" t="str">
        <f t="shared" si="3"/>
        <v>https://ieeexplore.ieee.org/servlet/opac?punumber=7287</v>
      </c>
    </row>
    <row r="798" spans="1:4" ht="30" customHeight="1" thickTop="1" thickBot="1" x14ac:dyDescent="0.4">
      <c r="A798" s="4">
        <v>797</v>
      </c>
      <c r="B798" s="2" t="s">
        <v>1585</v>
      </c>
      <c r="C798" s="5" t="s">
        <v>1586</v>
      </c>
      <c r="D798" s="6" t="str">
        <f t="shared" si="3"/>
        <v>https://ieeexplore.ieee.org/servlet/opac?punumber=7510</v>
      </c>
    </row>
    <row r="799" spans="1:4" ht="30" customHeight="1" thickTop="1" thickBot="1" x14ac:dyDescent="0.4">
      <c r="A799" s="4">
        <v>798</v>
      </c>
      <c r="B799" s="2" t="s">
        <v>1587</v>
      </c>
      <c r="C799" s="5" t="s">
        <v>1588</v>
      </c>
      <c r="D799" s="6" t="str">
        <f t="shared" si="3"/>
        <v>https://ieeexplore.ieee.org/servlet/opac?punumber=7509</v>
      </c>
    </row>
    <row r="800" spans="1:4" ht="30" customHeight="1" thickTop="1" thickBot="1" x14ac:dyDescent="0.4">
      <c r="A800" s="4">
        <v>799</v>
      </c>
      <c r="B800" s="2" t="s">
        <v>1589</v>
      </c>
      <c r="C800" s="5" t="s">
        <v>1590</v>
      </c>
      <c r="D800" s="6" t="str">
        <f t="shared" si="3"/>
        <v>https://ieeexplore.ieee.org/servlet/opac?punumber=3759</v>
      </c>
    </row>
    <row r="801" spans="1:4" ht="30" customHeight="1" thickTop="1" thickBot="1" x14ac:dyDescent="0.4">
      <c r="A801" s="4">
        <v>800</v>
      </c>
      <c r="B801" s="2" t="s">
        <v>1591</v>
      </c>
      <c r="C801" s="5" t="s">
        <v>1592</v>
      </c>
      <c r="D801" s="6" t="str">
        <f t="shared" si="3"/>
        <v>https://ieeexplore.ieee.org/servlet/opac?punumber=5241</v>
      </c>
    </row>
    <row r="802" spans="1:4" ht="30" customHeight="1" thickTop="1" thickBot="1" x14ac:dyDescent="0.4">
      <c r="A802" s="4">
        <v>801</v>
      </c>
      <c r="B802" s="2" t="s">
        <v>1593</v>
      </c>
      <c r="C802" s="5" t="s">
        <v>1594</v>
      </c>
      <c r="D802" s="6" t="str">
        <f t="shared" si="3"/>
        <v>https://ieeexplore.ieee.org/servlet/opac?punumber=7219</v>
      </c>
    </row>
    <row r="803" spans="1:4" ht="30" customHeight="1" thickTop="1" thickBot="1" x14ac:dyDescent="0.4">
      <c r="A803" s="4">
        <v>802</v>
      </c>
      <c r="B803" s="2" t="s">
        <v>1595</v>
      </c>
      <c r="C803" s="5" t="s">
        <v>1596</v>
      </c>
      <c r="D803" s="6" t="str">
        <f t="shared" si="3"/>
        <v>https://ieeexplore.ieee.org/servlet/opac?punumber=7361832</v>
      </c>
    </row>
    <row r="804" spans="1:4" ht="30" customHeight="1" thickTop="1" thickBot="1" x14ac:dyDescent="0.4">
      <c r="A804" s="4">
        <v>803</v>
      </c>
      <c r="B804" s="2" t="s">
        <v>1597</v>
      </c>
      <c r="C804" s="5" t="s">
        <v>1598</v>
      </c>
      <c r="D804" s="6" t="str">
        <f t="shared" si="3"/>
        <v>https://ieeexplore.ieee.org/servlet/opac?punumber=2574</v>
      </c>
    </row>
    <row r="805" spans="1:4" ht="30" customHeight="1" thickTop="1" thickBot="1" x14ac:dyDescent="0.4">
      <c r="A805" s="4">
        <v>804</v>
      </c>
      <c r="B805" s="2" t="s">
        <v>1599</v>
      </c>
      <c r="C805" s="5" t="s">
        <v>1600</v>
      </c>
      <c r="D805" s="6" t="str">
        <f t="shared" si="3"/>
        <v>https://ieeexplore.ieee.org/servlet/opac?punumber=3701</v>
      </c>
    </row>
    <row r="806" spans="1:4" ht="30" customHeight="1" thickTop="1" thickBot="1" x14ac:dyDescent="0.4">
      <c r="A806" s="4">
        <v>805</v>
      </c>
      <c r="B806" s="2" t="s">
        <v>1601</v>
      </c>
      <c r="C806" s="5" t="s">
        <v>1602</v>
      </c>
      <c r="D806" s="6" t="str">
        <f t="shared" si="3"/>
        <v>https://ieeexplore.ieee.org/servlet/opac?punumber=6481</v>
      </c>
    </row>
    <row r="807" spans="1:4" ht="30" customHeight="1" thickTop="1" thickBot="1" x14ac:dyDescent="0.4">
      <c r="A807" s="4">
        <v>806</v>
      </c>
      <c r="B807" s="2" t="s">
        <v>1603</v>
      </c>
      <c r="C807" s="5" t="s">
        <v>1604</v>
      </c>
      <c r="D807" s="6" t="str">
        <f t="shared" si="3"/>
        <v>https://ieeexplore.ieee.org/servlet/opac?punumber=6389</v>
      </c>
    </row>
    <row r="808" spans="1:4" ht="30" customHeight="1" thickTop="1" thickBot="1" x14ac:dyDescent="0.4">
      <c r="A808" s="4">
        <v>807</v>
      </c>
      <c r="B808" s="2" t="s">
        <v>1605</v>
      </c>
      <c r="C808" s="5" t="s">
        <v>1606</v>
      </c>
      <c r="D808" s="6" t="str">
        <f t="shared" si="3"/>
        <v>https://ieeexplore.ieee.org/servlet/opac?punumber=6139</v>
      </c>
    </row>
    <row r="809" spans="1:4" ht="30" customHeight="1" thickTop="1" thickBot="1" x14ac:dyDescent="0.4">
      <c r="A809" s="4">
        <v>808</v>
      </c>
      <c r="B809" s="2" t="s">
        <v>1607</v>
      </c>
      <c r="C809" s="5" t="s">
        <v>1608</v>
      </c>
      <c r="D809" s="6" t="str">
        <f t="shared" si="3"/>
        <v>https://ieeexplore.ieee.org/servlet/opac?punumber=3871</v>
      </c>
    </row>
    <row r="810" spans="1:4" ht="30" customHeight="1" thickTop="1" thickBot="1" x14ac:dyDescent="0.4">
      <c r="A810" s="4">
        <v>809</v>
      </c>
      <c r="B810" s="2" t="s">
        <v>1609</v>
      </c>
      <c r="C810" s="5" t="s">
        <v>1610</v>
      </c>
      <c r="D810" s="6" t="str">
        <f t="shared" si="3"/>
        <v>https://ieeexplore.ieee.org/servlet/opac?punumber=4659231</v>
      </c>
    </row>
    <row r="811" spans="1:4" ht="30" customHeight="1" thickTop="1" thickBot="1" x14ac:dyDescent="0.4">
      <c r="A811" s="4">
        <v>810</v>
      </c>
      <c r="B811" s="2" t="s">
        <v>1611</v>
      </c>
      <c r="C811" s="5" t="s">
        <v>1612</v>
      </c>
      <c r="D811" s="6" t="str">
        <f t="shared" si="3"/>
        <v>https://ieeexplore.ieee.org/servlet/opac?punumber=5978168</v>
      </c>
    </row>
    <row r="812" spans="1:4" ht="30" customHeight="1" thickTop="1" thickBot="1" x14ac:dyDescent="0.4">
      <c r="A812" s="4">
        <v>811</v>
      </c>
      <c r="B812" s="2" t="s">
        <v>1613</v>
      </c>
      <c r="C812" s="5" t="s">
        <v>1614</v>
      </c>
      <c r="D812" s="6" t="str">
        <f t="shared" si="3"/>
        <v>https://ieeexplore.ieee.org/servlet/opac?punumber=9974</v>
      </c>
    </row>
    <row r="813" spans="1:4" ht="30" customHeight="1" thickTop="1" thickBot="1" x14ac:dyDescent="0.4">
      <c r="A813" s="4">
        <v>812</v>
      </c>
      <c r="B813" s="2" t="s">
        <v>1615</v>
      </c>
      <c r="C813" s="5" t="s">
        <v>1616</v>
      </c>
      <c r="D813" s="6" t="str">
        <f t="shared" si="3"/>
        <v>https://ieeexplore.ieee.org/servlet/opac?punumber=9055</v>
      </c>
    </row>
    <row r="814" spans="1:4" ht="30" customHeight="1" thickTop="1" thickBot="1" x14ac:dyDescent="0.4">
      <c r="A814" s="4">
        <v>813</v>
      </c>
      <c r="B814" s="2" t="s">
        <v>1617</v>
      </c>
      <c r="C814" s="5" t="s">
        <v>1618</v>
      </c>
      <c r="D814" s="6" t="str">
        <f t="shared" si="3"/>
        <v>https://ieeexplore.ieee.org/servlet/opac?punumber=6888</v>
      </c>
    </row>
    <row r="815" spans="1:4" ht="30" customHeight="1" thickTop="1" thickBot="1" x14ac:dyDescent="0.4">
      <c r="A815" s="4">
        <v>814</v>
      </c>
      <c r="B815" s="2" t="s">
        <v>1619</v>
      </c>
      <c r="C815" s="5" t="s">
        <v>1620</v>
      </c>
      <c r="D815" s="6" t="str">
        <f t="shared" si="3"/>
        <v>https://ieeexplore.ieee.org/servlet/opac?punumber=8239</v>
      </c>
    </row>
    <row r="816" spans="1:4" ht="30" customHeight="1" thickTop="1" thickBot="1" x14ac:dyDescent="0.4">
      <c r="A816" s="4">
        <v>815</v>
      </c>
      <c r="B816" s="2" t="s">
        <v>1621</v>
      </c>
      <c r="C816" s="5" t="s">
        <v>1622</v>
      </c>
      <c r="D816" s="6" t="str">
        <f t="shared" si="3"/>
        <v>https://ieeexplore.ieee.org/servlet/opac?punumber=4231513</v>
      </c>
    </row>
    <row r="817" spans="1:4" ht="30" customHeight="1" thickTop="1" thickBot="1" x14ac:dyDescent="0.4">
      <c r="A817" s="4">
        <v>816</v>
      </c>
      <c r="B817" s="2" t="s">
        <v>1623</v>
      </c>
      <c r="C817" s="5" t="s">
        <v>1624</v>
      </c>
      <c r="D817" s="6" t="str">
        <f t="shared" si="3"/>
        <v>https://ieeexplore.ieee.org/servlet/opac?punumber=7366523</v>
      </c>
    </row>
    <row r="818" spans="1:4" ht="30" customHeight="1" thickTop="1" thickBot="1" x14ac:dyDescent="0.4">
      <c r="A818" s="4">
        <v>817</v>
      </c>
      <c r="B818" s="2" t="s">
        <v>1625</v>
      </c>
      <c r="C818" s="5" t="s">
        <v>1626</v>
      </c>
      <c r="D818" s="6" t="str">
        <f t="shared" si="3"/>
        <v>https://ieeexplore.ieee.org/servlet/opac?punumber=2751</v>
      </c>
    </row>
    <row r="819" spans="1:4" ht="30" customHeight="1" thickTop="1" thickBot="1" x14ac:dyDescent="0.4">
      <c r="A819" s="4">
        <v>818</v>
      </c>
      <c r="B819" s="2" t="s">
        <v>1627</v>
      </c>
      <c r="C819" s="5" t="s">
        <v>1628</v>
      </c>
      <c r="D819" s="6" t="str">
        <f t="shared" si="3"/>
        <v>https://ieeexplore.ieee.org/servlet/opac?punumber=2347</v>
      </c>
    </row>
    <row r="820" spans="1:4" ht="30" customHeight="1" thickTop="1" thickBot="1" x14ac:dyDescent="0.4">
      <c r="A820" s="4">
        <v>819</v>
      </c>
      <c r="B820" s="2" t="s">
        <v>1629</v>
      </c>
      <c r="C820" s="5" t="s">
        <v>1630</v>
      </c>
      <c r="D820" s="6" t="str">
        <f t="shared" si="3"/>
        <v>https://ieeexplore.ieee.org/servlet/opac?punumber=6744</v>
      </c>
    </row>
    <row r="821" spans="1:4" ht="30" customHeight="1" thickTop="1" thickBot="1" x14ac:dyDescent="0.4">
      <c r="A821" s="4">
        <v>820</v>
      </c>
      <c r="B821" s="2" t="s">
        <v>1631</v>
      </c>
      <c r="C821" s="5" t="s">
        <v>1632</v>
      </c>
      <c r="D821" s="6" t="str">
        <f t="shared" si="3"/>
        <v>https://ieeexplore.ieee.org/servlet/opac?punumber=9611201</v>
      </c>
    </row>
    <row r="822" spans="1:4" ht="30" customHeight="1" thickTop="1" thickBot="1" x14ac:dyDescent="0.4">
      <c r="A822" s="4">
        <v>821</v>
      </c>
      <c r="B822" s="2" t="s">
        <v>1633</v>
      </c>
      <c r="C822" s="5" t="s">
        <v>1634</v>
      </c>
      <c r="D822" s="6" t="str">
        <f t="shared" si="3"/>
        <v>https://ieeexplore.ieee.org/servlet/opac?punumber=10675458</v>
      </c>
    </row>
    <row r="823" spans="1:4" ht="30" customHeight="1" thickTop="1" thickBot="1" x14ac:dyDescent="0.4">
      <c r="A823" s="4">
        <v>822</v>
      </c>
      <c r="B823" s="2" t="s">
        <v>1635</v>
      </c>
      <c r="C823" s="5" t="s">
        <v>1636</v>
      </c>
      <c r="D823" s="6" t="str">
        <f t="shared" si="3"/>
        <v>https://ieeexplore.ieee.org/servlet/opac?punumber=5643</v>
      </c>
    </row>
    <row r="824" spans="1:4" ht="30" customHeight="1" thickTop="1" thickBot="1" x14ac:dyDescent="0.4">
      <c r="A824" s="4">
        <v>823</v>
      </c>
      <c r="B824" s="2" t="s">
        <v>1637</v>
      </c>
      <c r="C824" s="5" t="s">
        <v>1638</v>
      </c>
      <c r="D824" s="6" t="str">
        <f t="shared" si="3"/>
        <v>https://ieeexplore.ieee.org/servlet/opac?punumber=5988</v>
      </c>
    </row>
    <row r="825" spans="1:4" ht="30" customHeight="1" thickTop="1" thickBot="1" x14ac:dyDescent="0.4">
      <c r="A825" s="4">
        <v>824</v>
      </c>
      <c r="B825" s="2" t="s">
        <v>1639</v>
      </c>
      <c r="C825" s="5" t="s">
        <v>1640</v>
      </c>
      <c r="D825" s="6" t="str">
        <f t="shared" si="3"/>
        <v>https://ieeexplore.ieee.org/servlet/opac?punumber=9097541</v>
      </c>
    </row>
    <row r="826" spans="1:4" ht="30" customHeight="1" thickTop="1" thickBot="1" x14ac:dyDescent="0.4">
      <c r="A826" s="4">
        <v>825</v>
      </c>
      <c r="B826" s="2" t="s">
        <v>1641</v>
      </c>
      <c r="C826" s="5" t="s">
        <v>1642</v>
      </c>
      <c r="D826" s="6" t="str">
        <f t="shared" si="3"/>
        <v>https://ieeexplore.ieee.org/servlet/opac?punumber=9162574</v>
      </c>
    </row>
    <row r="827" spans="1:4" ht="30" customHeight="1" thickTop="1" thickBot="1" x14ac:dyDescent="0.4">
      <c r="A827" s="4">
        <v>826</v>
      </c>
      <c r="B827" s="2" t="s">
        <v>1643</v>
      </c>
      <c r="C827" s="5" t="s">
        <v>1644</v>
      </c>
      <c r="D827" s="6" t="str">
        <f t="shared" si="3"/>
        <v>https://ieeexplore.ieee.org/servlet/opac?punumber=6140</v>
      </c>
    </row>
    <row r="828" spans="1:4" ht="30" customHeight="1" thickTop="1" thickBot="1" x14ac:dyDescent="0.4">
      <c r="A828" s="4">
        <v>827</v>
      </c>
      <c r="B828" s="2" t="s">
        <v>1645</v>
      </c>
      <c r="C828" s="5" t="s">
        <v>1646</v>
      </c>
      <c r="D828" s="6" t="str">
        <f t="shared" si="3"/>
        <v>https://ieeexplore.ieee.org/servlet/opac?punumber=4453865</v>
      </c>
    </row>
    <row r="829" spans="1:4" ht="30" customHeight="1" thickTop="1" thickBot="1" x14ac:dyDescent="0.4">
      <c r="A829" s="4">
        <v>828</v>
      </c>
      <c r="B829" s="2" t="s">
        <v>1647</v>
      </c>
      <c r="C829" s="5" t="s">
        <v>1648</v>
      </c>
      <c r="D829" s="6" t="str">
        <f t="shared" si="3"/>
        <v>https://ieeexplore.ieee.org/servlet/opac?punumber=5981364</v>
      </c>
    </row>
    <row r="830" spans="1:4" ht="30" customHeight="1" thickTop="1" thickBot="1" x14ac:dyDescent="0.4">
      <c r="A830" s="4">
        <v>829</v>
      </c>
      <c r="B830" s="2" t="s">
        <v>1649</v>
      </c>
      <c r="C830" s="5" t="s">
        <v>1650</v>
      </c>
      <c r="D830" s="6" t="str">
        <f t="shared" si="3"/>
        <v>https://ieeexplore.ieee.org/servlet/opac?punumber=9707745</v>
      </c>
    </row>
    <row r="831" spans="1:4" ht="30" customHeight="1" thickTop="1" thickBot="1" x14ac:dyDescent="0.4">
      <c r="A831" s="4">
        <v>830</v>
      </c>
      <c r="B831" s="2" t="s">
        <v>1651</v>
      </c>
      <c r="C831" s="5" t="s">
        <v>1652</v>
      </c>
      <c r="D831" s="6" t="str">
        <f t="shared" si="3"/>
        <v>https://ieeexplore.ieee.org/servlet/opac?punumber=9760254</v>
      </c>
    </row>
    <row r="832" spans="1:4" ht="30" customHeight="1" thickTop="1" thickBot="1" x14ac:dyDescent="0.4">
      <c r="A832" s="4">
        <v>831</v>
      </c>
      <c r="B832" s="2" t="s">
        <v>1653</v>
      </c>
      <c r="C832" s="5" t="s">
        <v>1654</v>
      </c>
      <c r="D832" s="6" t="str">
        <f t="shared" si="3"/>
        <v>https://ieeexplore.ieee.org/servlet/opac?punumber=6190699</v>
      </c>
    </row>
    <row r="833" spans="1:4" ht="30" customHeight="1" thickTop="1" thickBot="1" x14ac:dyDescent="0.4">
      <c r="A833" s="4">
        <v>832</v>
      </c>
      <c r="B833" s="2" t="s">
        <v>1655</v>
      </c>
      <c r="C833" s="5" t="s">
        <v>1656</v>
      </c>
      <c r="D833" s="6" t="str">
        <f t="shared" si="3"/>
        <v>https://ieeexplore.ieee.org/servlet/opac?punumber=8684352</v>
      </c>
    </row>
    <row r="834" spans="1:4" ht="30" customHeight="1" thickTop="1" thickBot="1" x14ac:dyDescent="0.4">
      <c r="A834" s="4">
        <v>833</v>
      </c>
      <c r="B834" s="2" t="s">
        <v>1657</v>
      </c>
      <c r="C834" s="5" t="s">
        <v>1658</v>
      </c>
      <c r="D834" s="6" t="str">
        <f t="shared" si="3"/>
        <v>https://ieeexplore.ieee.org/servlet/opac?punumber=2379</v>
      </c>
    </row>
    <row r="835" spans="1:4" ht="30" customHeight="1" thickTop="1" thickBot="1" x14ac:dyDescent="0.4">
      <c r="A835" s="4">
        <v>834</v>
      </c>
      <c r="B835" s="2" t="s">
        <v>1659</v>
      </c>
      <c r="C835" s="5" t="s">
        <v>1660</v>
      </c>
      <c r="D835" s="6" t="str">
        <f t="shared" si="3"/>
        <v>https://ieeexplore.ieee.org/servlet/opac?punumber=3178</v>
      </c>
    </row>
    <row r="836" spans="1:4" ht="30" customHeight="1" thickTop="1" thickBot="1" x14ac:dyDescent="0.4">
      <c r="A836" s="4">
        <v>835</v>
      </c>
      <c r="B836" s="2" t="s">
        <v>1661</v>
      </c>
      <c r="C836" s="5" t="s">
        <v>1662</v>
      </c>
      <c r="D836" s="6" t="str">
        <f t="shared" si="3"/>
        <v>https://ieeexplore.ieee.org/servlet/opac?punumber=5178</v>
      </c>
    </row>
    <row r="837" spans="1:4" ht="30" customHeight="1" thickTop="1" thickBot="1" x14ac:dyDescent="0.4">
      <c r="A837" s="4">
        <v>836</v>
      </c>
      <c r="B837" s="2" t="s">
        <v>1663</v>
      </c>
      <c r="C837" s="5" t="s">
        <v>1664</v>
      </c>
      <c r="D837" s="6" t="str">
        <f t="shared" si="3"/>
        <v>https://ieeexplore.ieee.org/servlet/opac?punumber=9195</v>
      </c>
    </row>
    <row r="838" spans="1:4" ht="30" customHeight="1" thickTop="1" thickBot="1" x14ac:dyDescent="0.4">
      <c r="A838" s="4">
        <v>837</v>
      </c>
      <c r="B838" s="2" t="s">
        <v>1665</v>
      </c>
      <c r="C838" s="5" t="s">
        <v>1666</v>
      </c>
      <c r="D838" s="6" t="str">
        <f t="shared" si="3"/>
        <v>https://ieeexplore.ieee.org/servlet/opac?punumber=5706449</v>
      </c>
    </row>
    <row r="839" spans="1:4" ht="30" customHeight="1" thickTop="1" thickBot="1" x14ac:dyDescent="0.4">
      <c r="A839" s="4">
        <v>838</v>
      </c>
      <c r="B839" s="2" t="s">
        <v>1667</v>
      </c>
      <c r="C839" s="5" t="s">
        <v>1668</v>
      </c>
      <c r="D839" s="6" t="str">
        <f t="shared" si="3"/>
        <v>https://ieeexplore.ieee.org/servlet/opac?punumber=5567081</v>
      </c>
    </row>
    <row r="840" spans="1:4" ht="30" customHeight="1" thickTop="1" thickBot="1" x14ac:dyDescent="0.4">
      <c r="A840" s="4">
        <v>839</v>
      </c>
      <c r="B840" s="2" t="s">
        <v>1669</v>
      </c>
      <c r="C840" s="5" t="s">
        <v>1670</v>
      </c>
      <c r="D840" s="6" t="str">
        <f t="shared" si="3"/>
        <v>https://ieeexplore.ieee.org/servlet/opac?punumber=5987</v>
      </c>
    </row>
    <row r="841" spans="1:4" ht="30" customHeight="1" thickTop="1" thickBot="1" x14ac:dyDescent="0.4">
      <c r="A841" s="4">
        <v>840</v>
      </c>
      <c r="B841" s="2" t="s">
        <v>1671</v>
      </c>
      <c r="C841" s="5" t="s">
        <v>1672</v>
      </c>
      <c r="D841" s="6" t="str">
        <f t="shared" si="3"/>
        <v>https://ieeexplore.ieee.org/servlet/opac?punumber=5446441</v>
      </c>
    </row>
    <row r="842" spans="1:4" ht="30" customHeight="1" thickTop="1" thickBot="1" x14ac:dyDescent="0.4">
      <c r="A842" s="4">
        <v>841</v>
      </c>
      <c r="B842" s="2" t="s">
        <v>1673</v>
      </c>
      <c r="C842" s="5" t="s">
        <v>1674</v>
      </c>
      <c r="D842" s="6" t="str">
        <f t="shared" si="3"/>
        <v>https://ieeexplore.ieee.org/servlet/opac?punumber=5953400</v>
      </c>
    </row>
    <row r="843" spans="1:4" ht="30" customHeight="1" thickTop="1" thickBot="1" x14ac:dyDescent="0.4">
      <c r="A843" s="4">
        <v>842</v>
      </c>
      <c r="B843" s="2" t="s">
        <v>1675</v>
      </c>
      <c r="C843" s="5" t="s">
        <v>1676</v>
      </c>
      <c r="D843" s="6" t="str">
        <f t="shared" si="3"/>
        <v>https://ieeexplore.ieee.org/servlet/opac?punumber=8420</v>
      </c>
    </row>
    <row r="844" spans="1:4" ht="30" customHeight="1" thickTop="1" thickBot="1" x14ac:dyDescent="0.4">
      <c r="A844" s="4">
        <v>843</v>
      </c>
      <c r="B844" s="2" t="s">
        <v>1677</v>
      </c>
      <c r="C844" s="5" t="s">
        <v>1678</v>
      </c>
      <c r="D844" s="6" t="str">
        <f t="shared" si="3"/>
        <v>https://ieeexplore.ieee.org/servlet/opac?punumber=6742</v>
      </c>
    </row>
    <row r="845" spans="1:4" ht="30" customHeight="1" thickTop="1" thickBot="1" x14ac:dyDescent="0.4">
      <c r="A845" s="4">
        <v>844</v>
      </c>
      <c r="B845" s="2" t="s">
        <v>1679</v>
      </c>
      <c r="C845" s="5" t="s">
        <v>1680</v>
      </c>
      <c r="D845" s="6" t="str">
        <f t="shared" si="3"/>
        <v>https://ieeexplore.ieee.org/servlet/opac?punumber=4197456</v>
      </c>
    </row>
    <row r="846" spans="1:4" ht="30" customHeight="1" thickTop="1" thickBot="1" x14ac:dyDescent="0.4">
      <c r="A846" s="4">
        <v>845</v>
      </c>
      <c r="B846" s="2" t="s">
        <v>1681</v>
      </c>
      <c r="C846" s="5" t="s">
        <v>1682</v>
      </c>
      <c r="D846" s="6" t="str">
        <f t="shared" si="3"/>
        <v>https://ieeexplore.ieee.org/servlet/opac?punumber=5989</v>
      </c>
    </row>
    <row r="847" spans="1:4" ht="30" customHeight="1" thickTop="1" thickBot="1" x14ac:dyDescent="0.4">
      <c r="A847" s="4">
        <v>846</v>
      </c>
      <c r="B847" s="2" t="s">
        <v>1683</v>
      </c>
      <c r="C847" s="5" t="s">
        <v>1684</v>
      </c>
      <c r="D847" s="6" t="str">
        <f t="shared" si="3"/>
        <v>https://ieeexplore.ieee.org/servlet/opac?punumber=7366526</v>
      </c>
    </row>
    <row r="848" spans="1:4" ht="30" customHeight="1" thickTop="1" thickBot="1" x14ac:dyDescent="0.4">
      <c r="A848" s="4">
        <v>847</v>
      </c>
      <c r="B848" s="2" t="s">
        <v>1685</v>
      </c>
      <c r="C848" s="5" t="s">
        <v>1686</v>
      </c>
      <c r="D848" s="6" t="str">
        <f t="shared" si="3"/>
        <v>https://ieeexplore.ieee.org/servlet/opac?punumber=2626</v>
      </c>
    </row>
    <row r="849" spans="1:4" ht="30" customHeight="1" thickTop="1" thickBot="1" x14ac:dyDescent="0.4">
      <c r="A849" s="4">
        <v>848</v>
      </c>
      <c r="B849" s="2" t="s">
        <v>1687</v>
      </c>
      <c r="C849" s="5" t="s">
        <v>1688</v>
      </c>
      <c r="D849" s="6" t="str">
        <f t="shared" si="3"/>
        <v>https://ieeexplore.ieee.org/servlet/opac?punumber=3294</v>
      </c>
    </row>
    <row r="850" spans="1:4" ht="30" customHeight="1" thickTop="1" thickBot="1" x14ac:dyDescent="0.4">
      <c r="A850" s="4">
        <v>849</v>
      </c>
      <c r="B850" s="2" t="s">
        <v>1689</v>
      </c>
      <c r="C850" s="5" t="s">
        <v>1690</v>
      </c>
      <c r="D850" s="6" t="str">
        <f t="shared" si="3"/>
        <v>https://ieeexplore.ieee.org/servlet/opac?punumber=4396961</v>
      </c>
    </row>
    <row r="851" spans="1:4" ht="30" customHeight="1" thickTop="1" thickBot="1" x14ac:dyDescent="0.4">
      <c r="A851" s="4">
        <v>850</v>
      </c>
      <c r="B851" s="2" t="s">
        <v>1691</v>
      </c>
      <c r="C851" s="5" t="s">
        <v>1692</v>
      </c>
      <c r="D851" s="6" t="str">
        <f t="shared" si="3"/>
        <v>https://ieeexplore.ieee.org/servlet/opac?punumber=6042270</v>
      </c>
    </row>
    <row r="852" spans="1:4" ht="30" customHeight="1" thickTop="1" thickBot="1" x14ac:dyDescent="0.4">
      <c r="A852" s="4">
        <v>851</v>
      </c>
      <c r="B852" s="2" t="s">
        <v>1693</v>
      </c>
      <c r="C852" s="5" t="s">
        <v>1694</v>
      </c>
      <c r="D852" s="6" t="str">
        <f t="shared" si="3"/>
        <v>https://ieeexplore.ieee.org/servlet/opac?punumber=3698</v>
      </c>
    </row>
    <row r="853" spans="1:4" ht="30" customHeight="1" thickTop="1" thickBot="1" x14ac:dyDescent="0.4">
      <c r="A853" s="4">
        <v>852</v>
      </c>
      <c r="B853" s="2" t="s">
        <v>1695</v>
      </c>
      <c r="C853" s="5" t="s">
        <v>1696</v>
      </c>
      <c r="D853" s="6" t="str">
        <f t="shared" si="3"/>
        <v>https://ieeexplore.ieee.org/servlet/opac?punumber=4140793</v>
      </c>
    </row>
    <row r="854" spans="1:4" ht="30" customHeight="1" thickTop="1" thickBot="1" x14ac:dyDescent="0.4">
      <c r="A854" s="4">
        <v>853</v>
      </c>
      <c r="B854" s="2" t="s">
        <v>1697</v>
      </c>
      <c r="C854" s="5" t="s">
        <v>1698</v>
      </c>
      <c r="D854" s="6" t="str">
        <f t="shared" si="3"/>
        <v>https://ieeexplore.ieee.org/servlet/opac?punumber=6482</v>
      </c>
    </row>
    <row r="855" spans="1:4" ht="30" customHeight="1" thickTop="1" thickBot="1" x14ac:dyDescent="0.4">
      <c r="A855" s="4">
        <v>854</v>
      </c>
      <c r="B855" s="2" t="s">
        <v>1699</v>
      </c>
      <c r="C855" s="5" t="s">
        <v>1700</v>
      </c>
      <c r="D855" s="6" t="str">
        <f t="shared" si="3"/>
        <v>https://ieeexplore.ieee.org/servlet/opac?punumber=7794</v>
      </c>
    </row>
    <row r="856" spans="1:4" ht="30" customHeight="1" thickTop="1" thickBot="1" x14ac:dyDescent="0.4">
      <c r="A856" s="4">
        <v>855</v>
      </c>
      <c r="B856" s="2" t="s">
        <v>1701</v>
      </c>
      <c r="C856" s="5" t="s">
        <v>1702</v>
      </c>
      <c r="D856" s="6" t="str">
        <f t="shared" si="3"/>
        <v>https://ieeexplore.ieee.org/servlet/opac?punumber=4201971</v>
      </c>
    </row>
    <row r="857" spans="1:4" ht="30" customHeight="1" thickTop="1" thickBot="1" x14ac:dyDescent="0.4">
      <c r="A857" s="4">
        <v>856</v>
      </c>
      <c r="B857" s="2" t="s">
        <v>1703</v>
      </c>
      <c r="C857" s="5" t="s">
        <v>1704</v>
      </c>
      <c r="D857" s="6" t="str">
        <f t="shared" si="3"/>
        <v>https://ieeexplore.ieee.org/servlet/opac?punumber=9382188</v>
      </c>
    </row>
    <row r="858" spans="1:4" ht="30" customHeight="1" thickTop="1" thickBot="1" x14ac:dyDescent="0.4">
      <c r="A858" s="4">
        <v>857</v>
      </c>
      <c r="B858" s="2" t="s">
        <v>1705</v>
      </c>
      <c r="C858" s="5" t="s">
        <v>1706</v>
      </c>
      <c r="D858" s="6" t="str">
        <f t="shared" si="3"/>
        <v>https://ieeexplore.ieee.org/servlet/opac?punumber=9498997</v>
      </c>
    </row>
    <row r="859" spans="1:4" ht="30" customHeight="1" thickTop="1" thickBot="1" x14ac:dyDescent="0.4">
      <c r="A859" s="4">
        <v>858</v>
      </c>
      <c r="B859" s="2" t="s">
        <v>1707</v>
      </c>
      <c r="C859" s="5" t="s">
        <v>1708</v>
      </c>
      <c r="D859" s="6" t="str">
        <f t="shared" si="3"/>
        <v>https://ieeexplore.ieee.org/servlet/opac?punumber=9913</v>
      </c>
    </row>
    <row r="860" spans="1:4" ht="30" customHeight="1" thickTop="1" thickBot="1" x14ac:dyDescent="0.4">
      <c r="A860" s="4">
        <v>859</v>
      </c>
      <c r="B860" s="2" t="s">
        <v>1709</v>
      </c>
      <c r="C860" s="5" t="s">
        <v>1710</v>
      </c>
      <c r="D860" s="6" t="str">
        <f t="shared" si="3"/>
        <v>https://ieeexplore.ieee.org/servlet/opac?punumber=7366739</v>
      </c>
    </row>
    <row r="861" spans="1:4" ht="30" customHeight="1" thickTop="1" thickBot="1" x14ac:dyDescent="0.4">
      <c r="A861" s="4">
        <v>860</v>
      </c>
      <c r="B861" s="2" t="s">
        <v>1711</v>
      </c>
      <c r="C861" s="5" t="s">
        <v>1712</v>
      </c>
      <c r="D861" s="6" t="str">
        <f t="shared" si="3"/>
        <v>https://ieeexplore.ieee.org/servlet/opac?punumber=4322</v>
      </c>
    </row>
    <row r="862" spans="1:4" ht="30" customHeight="1" thickTop="1" thickBot="1" x14ac:dyDescent="0.4">
      <c r="A862" s="4">
        <v>861</v>
      </c>
      <c r="B862" s="2" t="s">
        <v>1713</v>
      </c>
      <c r="C862" s="5" t="s">
        <v>1714</v>
      </c>
      <c r="D862" s="6" t="str">
        <f t="shared" si="3"/>
        <v>https://ieeexplore.ieee.org/servlet/opac?punumber=9606</v>
      </c>
    </row>
    <row r="863" spans="1:4" ht="30" customHeight="1" thickTop="1" thickBot="1" x14ac:dyDescent="0.4">
      <c r="A863" s="4">
        <v>862</v>
      </c>
      <c r="B863" s="2" t="s">
        <v>1715</v>
      </c>
      <c r="C863" s="5" t="s">
        <v>1716</v>
      </c>
      <c r="D863" s="6" t="str">
        <f t="shared" si="3"/>
        <v>https://ieeexplore.ieee.org/servlet/opac?punumber=6953</v>
      </c>
    </row>
    <row r="864" spans="1:4" ht="30" customHeight="1" thickTop="1" thickBot="1" x14ac:dyDescent="0.4">
      <c r="A864" s="4">
        <v>863</v>
      </c>
      <c r="B864" s="2" t="s">
        <v>1717</v>
      </c>
      <c r="C864" s="5" t="s">
        <v>1718</v>
      </c>
      <c r="D864" s="6" t="str">
        <f t="shared" si="3"/>
        <v>https://ieeexplore.ieee.org/servlet/opac?punumber=6973040</v>
      </c>
    </row>
    <row r="865" spans="1:4" ht="30" customHeight="1" thickTop="1" thickBot="1" x14ac:dyDescent="0.4">
      <c r="A865" s="4">
        <v>864</v>
      </c>
      <c r="B865" s="2" t="s">
        <v>1719</v>
      </c>
      <c r="C865" s="5" t="s">
        <v>1720</v>
      </c>
      <c r="D865" s="6" t="str">
        <f t="shared" si="3"/>
        <v>https://ieeexplore.ieee.org/servlet/opac?punumber=7366535</v>
      </c>
    </row>
    <row r="866" spans="1:4" ht="30" customHeight="1" thickTop="1" thickBot="1" x14ac:dyDescent="0.4">
      <c r="A866" s="4">
        <v>865</v>
      </c>
      <c r="B866" s="2" t="s">
        <v>1721</v>
      </c>
      <c r="C866" s="5" t="s">
        <v>1722</v>
      </c>
      <c r="D866" s="6" t="str">
        <f t="shared" si="3"/>
        <v>https://ieeexplore.ieee.org/servlet/opac?punumber=9862</v>
      </c>
    </row>
    <row r="867" spans="1:4" ht="30" customHeight="1" thickTop="1" thickBot="1" x14ac:dyDescent="0.4">
      <c r="A867" s="4">
        <v>866</v>
      </c>
      <c r="B867" s="2" t="s">
        <v>1723</v>
      </c>
      <c r="C867" s="5" t="s">
        <v>1724</v>
      </c>
      <c r="D867" s="6" t="str">
        <f t="shared" si="3"/>
        <v>https://ieeexplore.ieee.org/servlet/opac?punumber=6086</v>
      </c>
    </row>
    <row r="868" spans="1:4" ht="30" customHeight="1" thickTop="1" thickBot="1" x14ac:dyDescent="0.4">
      <c r="A868" s="4">
        <v>867</v>
      </c>
      <c r="B868" s="2" t="s">
        <v>1725</v>
      </c>
      <c r="C868" s="5" t="s">
        <v>1726</v>
      </c>
      <c r="D868" s="6" t="str">
        <f t="shared" si="3"/>
        <v>https://ieeexplore.ieee.org/servlet/opac?punumber=7837030</v>
      </c>
    </row>
    <row r="869" spans="1:4" ht="30" customHeight="1" thickTop="1" thickBot="1" x14ac:dyDescent="0.4">
      <c r="A869" s="4">
        <v>868</v>
      </c>
      <c r="B869" s="2" t="s">
        <v>1727</v>
      </c>
      <c r="C869" s="5" t="s">
        <v>1728</v>
      </c>
      <c r="D869" s="6" t="str">
        <f t="shared" si="3"/>
        <v>https://ieeexplore.ieee.org/servlet/opac?punumber=5585614</v>
      </c>
    </row>
    <row r="870" spans="1:4" ht="30" customHeight="1" thickTop="1" thickBot="1" x14ac:dyDescent="0.4">
      <c r="A870" s="4">
        <v>869</v>
      </c>
      <c r="B870" s="2" t="s">
        <v>1729</v>
      </c>
      <c r="C870" s="5" t="s">
        <v>1730</v>
      </c>
      <c r="D870" s="6" t="str">
        <f t="shared" si="3"/>
        <v>https://ieeexplore.ieee.org/servlet/opac?punumber=7366529</v>
      </c>
    </row>
    <row r="871" spans="1:4" ht="30" customHeight="1" thickTop="1" thickBot="1" x14ac:dyDescent="0.4">
      <c r="A871" s="4">
        <v>870</v>
      </c>
      <c r="B871" s="2" t="s">
        <v>1731</v>
      </c>
      <c r="C871" s="5" t="s">
        <v>1732</v>
      </c>
      <c r="D871" s="6" t="str">
        <f t="shared" si="3"/>
        <v>https://ieeexplore.ieee.org/servlet/opac?punumber=7366736</v>
      </c>
    </row>
    <row r="872" spans="1:4" ht="30" customHeight="1" thickTop="1" thickBot="1" x14ac:dyDescent="0.4">
      <c r="A872" s="4">
        <v>871</v>
      </c>
      <c r="B872" s="2" t="s">
        <v>1733</v>
      </c>
      <c r="C872" s="5" t="s">
        <v>1734</v>
      </c>
      <c r="D872" s="6" t="str">
        <f t="shared" si="3"/>
        <v>https://ieeexplore.ieee.org/servlet/opac?punumber=2462</v>
      </c>
    </row>
    <row r="873" spans="1:4" ht="30" customHeight="1" thickTop="1" thickBot="1" x14ac:dyDescent="0.4">
      <c r="A873" s="4">
        <v>872</v>
      </c>
      <c r="B873" s="2" t="s">
        <v>1735</v>
      </c>
      <c r="C873" s="5" t="s">
        <v>1736</v>
      </c>
      <c r="D873" s="6" t="str">
        <f t="shared" si="3"/>
        <v>https://ieeexplore.ieee.org/servlet/opac?punumber=2785</v>
      </c>
    </row>
    <row r="874" spans="1:4" ht="30" customHeight="1" thickTop="1" thickBot="1" x14ac:dyDescent="0.4">
      <c r="A874" s="4">
        <v>873</v>
      </c>
      <c r="B874" s="2" t="s">
        <v>1737</v>
      </c>
      <c r="C874" s="5" t="s">
        <v>1738</v>
      </c>
      <c r="D874" s="6" t="str">
        <f t="shared" si="3"/>
        <v>https://ieeexplore.ieee.org/servlet/opac?punumber=6758441</v>
      </c>
    </row>
    <row r="875" spans="1:4" ht="30" customHeight="1" thickTop="1" thickBot="1" x14ac:dyDescent="0.4">
      <c r="A875" s="4">
        <v>874</v>
      </c>
      <c r="B875" s="2" t="s">
        <v>1739</v>
      </c>
      <c r="C875" s="5" t="s">
        <v>1740</v>
      </c>
      <c r="D875" s="6" t="str">
        <f t="shared" si="3"/>
        <v>https://ieeexplore.ieee.org/servlet/opac?punumber=6799984</v>
      </c>
    </row>
    <row r="876" spans="1:4" ht="30" customHeight="1" thickTop="1" thickBot="1" x14ac:dyDescent="0.4">
      <c r="A876" s="4">
        <v>875</v>
      </c>
      <c r="B876" s="2" t="s">
        <v>1741</v>
      </c>
      <c r="C876" s="5" t="s">
        <v>1742</v>
      </c>
      <c r="D876" s="6" t="str">
        <f t="shared" si="3"/>
        <v>https://ieeexplore.ieee.org/servlet/opac?punumber=6483</v>
      </c>
    </row>
    <row r="877" spans="1:4" ht="30" customHeight="1" thickTop="1" thickBot="1" x14ac:dyDescent="0.4">
      <c r="A877" s="4">
        <v>876</v>
      </c>
      <c r="B877" s="2" t="s">
        <v>1743</v>
      </c>
      <c r="C877" s="5" t="s">
        <v>1744</v>
      </c>
      <c r="D877" s="6" t="str">
        <f t="shared" si="3"/>
        <v>https://ieeexplore.ieee.org/servlet/opac?punumber=10507774</v>
      </c>
    </row>
    <row r="878" spans="1:4" ht="30" customHeight="1" thickTop="1" thickBot="1" x14ac:dyDescent="0.4">
      <c r="A878" s="4">
        <v>877</v>
      </c>
      <c r="B878" s="2" t="s">
        <v>1745</v>
      </c>
      <c r="C878" s="5" t="s">
        <v>1746</v>
      </c>
      <c r="D878" s="6" t="str">
        <f t="shared" si="3"/>
        <v>https://ieeexplore.ieee.org/servlet/opac?punumber=10183</v>
      </c>
    </row>
    <row r="879" spans="1:4" ht="30" customHeight="1" thickTop="1" thickBot="1" x14ac:dyDescent="0.4">
      <c r="A879" s="4">
        <v>878</v>
      </c>
      <c r="B879" s="2" t="s">
        <v>1747</v>
      </c>
      <c r="C879" s="5" t="s">
        <v>1748</v>
      </c>
      <c r="D879" s="6" t="str">
        <f t="shared" si="3"/>
        <v>https://ieeexplore.ieee.org/servlet/opac?punumber=8463</v>
      </c>
    </row>
    <row r="880" spans="1:4" ht="30" customHeight="1" thickTop="1" thickBot="1" x14ac:dyDescent="0.4">
      <c r="A880" s="4">
        <v>879</v>
      </c>
      <c r="B880" s="2" t="s">
        <v>1749</v>
      </c>
      <c r="C880" s="5" t="s">
        <v>1750</v>
      </c>
      <c r="D880" s="6" t="str">
        <f t="shared" si="3"/>
        <v>https://ieeexplore.ieee.org/servlet/opac?punumber=4301373</v>
      </c>
    </row>
    <row r="881" spans="1:4" ht="30" customHeight="1" thickTop="1" thickBot="1" x14ac:dyDescent="0.4">
      <c r="A881" s="4">
        <v>880</v>
      </c>
      <c r="B881" s="2" t="s">
        <v>1751</v>
      </c>
      <c r="C881" s="5" t="s">
        <v>1752</v>
      </c>
      <c r="D881" s="6" t="str">
        <f t="shared" si="3"/>
        <v>https://ieeexplore.ieee.org/servlet/opac?punumber=8283875</v>
      </c>
    </row>
    <row r="882" spans="1:4" ht="30" customHeight="1" thickTop="1" thickBot="1" x14ac:dyDescent="0.4">
      <c r="A882" s="4">
        <v>881</v>
      </c>
      <c r="B882" s="2" t="s">
        <v>1753</v>
      </c>
      <c r="C882" s="5" t="s">
        <v>1754</v>
      </c>
      <c r="D882" s="6" t="str">
        <f t="shared" si="3"/>
        <v>https://ieeexplore.ieee.org/servlet/opac?punumber=10764</v>
      </c>
    </row>
    <row r="883" spans="1:4" ht="30" customHeight="1" thickTop="1" thickBot="1" x14ac:dyDescent="0.4">
      <c r="A883" s="4">
        <v>882</v>
      </c>
      <c r="B883" s="2" t="s">
        <v>1755</v>
      </c>
      <c r="C883" s="5" t="s">
        <v>1756</v>
      </c>
      <c r="D883" s="6" t="str">
        <f t="shared" si="3"/>
        <v>https://ieeexplore.ieee.org/servlet/opac?punumber=5165451</v>
      </c>
    </row>
    <row r="884" spans="1:4" ht="30" customHeight="1" thickTop="1" thickBot="1" x14ac:dyDescent="0.4">
      <c r="A884" s="4">
        <v>883</v>
      </c>
      <c r="B884" s="2" t="s">
        <v>1757</v>
      </c>
      <c r="C884" s="5" t="s">
        <v>1758</v>
      </c>
      <c r="D884" s="6" t="str">
        <f t="shared" si="3"/>
        <v>https://ieeexplore.ieee.org/servlet/opac?punumber=6832420</v>
      </c>
    </row>
    <row r="885" spans="1:4" ht="30" customHeight="1" thickTop="1" thickBot="1" x14ac:dyDescent="0.4">
      <c r="A885" s="4">
        <v>884</v>
      </c>
      <c r="B885" s="2" t="s">
        <v>1759</v>
      </c>
      <c r="C885" s="5" t="s">
        <v>1760</v>
      </c>
      <c r="D885" s="6" t="str">
        <f t="shared" si="3"/>
        <v>https://ieeexplore.ieee.org/servlet/opac?punumber=4338159</v>
      </c>
    </row>
    <row r="886" spans="1:4" ht="30" customHeight="1" thickTop="1" thickBot="1" x14ac:dyDescent="0.4">
      <c r="A886" s="4">
        <v>885</v>
      </c>
      <c r="B886" s="2" t="s">
        <v>1761</v>
      </c>
      <c r="C886" s="5" t="s">
        <v>1762</v>
      </c>
      <c r="D886" s="6" t="str">
        <f t="shared" si="3"/>
        <v>https://ieeexplore.ieee.org/servlet/opac?punumber=10571826</v>
      </c>
    </row>
    <row r="887" spans="1:4" ht="30" customHeight="1" thickTop="1" thickBot="1" x14ac:dyDescent="0.4">
      <c r="A887" s="4">
        <v>886</v>
      </c>
      <c r="B887" s="2" t="s">
        <v>1763</v>
      </c>
      <c r="C887" s="5" t="s">
        <v>1764</v>
      </c>
      <c r="D887" s="6" t="str">
        <f t="shared" si="3"/>
        <v>https://ieeexplore.ieee.org/servlet/opac?punumber=6784</v>
      </c>
    </row>
    <row r="888" spans="1:4" ht="30" customHeight="1" thickTop="1" thickBot="1" x14ac:dyDescent="0.4">
      <c r="A888" s="4">
        <v>887</v>
      </c>
      <c r="B888" s="2" t="s">
        <v>1765</v>
      </c>
      <c r="C888" s="5" t="s">
        <v>1766</v>
      </c>
      <c r="D888" s="6" t="str">
        <f t="shared" si="3"/>
        <v>https://ieeexplore.ieee.org/servlet/opac?punumber=5839</v>
      </c>
    </row>
    <row r="889" spans="1:4" ht="30" customHeight="1" thickTop="1" thickBot="1" x14ac:dyDescent="0.4">
      <c r="A889" s="4">
        <v>888</v>
      </c>
      <c r="B889" s="2" t="s">
        <v>1767</v>
      </c>
      <c r="C889" s="5" t="s">
        <v>1768</v>
      </c>
      <c r="D889" s="6" t="str">
        <f t="shared" si="3"/>
        <v>https://ieeexplore.ieee.org/servlet/opac?punumber=9023</v>
      </c>
    </row>
    <row r="890" spans="1:4" ht="30" customHeight="1" thickTop="1" thickBot="1" x14ac:dyDescent="0.4">
      <c r="A890" s="4">
        <v>889</v>
      </c>
      <c r="B890" s="2" t="s">
        <v>1769</v>
      </c>
      <c r="C890" s="5" t="s">
        <v>1770</v>
      </c>
      <c r="D890" s="6" t="str">
        <f t="shared" si="3"/>
        <v>https://ieeexplore.ieee.org/servlet/opac?punumber=9642</v>
      </c>
    </row>
    <row r="891" spans="1:4" ht="30" customHeight="1" thickTop="1" thickBot="1" x14ac:dyDescent="0.4">
      <c r="A891" s="4">
        <v>890</v>
      </c>
      <c r="B891" s="2" t="s">
        <v>1771</v>
      </c>
      <c r="C891" s="5" t="s">
        <v>1772</v>
      </c>
      <c r="D891" s="6" t="str">
        <f t="shared" si="3"/>
        <v>https://ieeexplore.ieee.org/servlet/opac?punumber=4346344</v>
      </c>
    </row>
    <row r="892" spans="1:4" ht="30" customHeight="1" thickTop="1" thickBot="1" x14ac:dyDescent="0.4">
      <c r="A892" s="4">
        <v>891</v>
      </c>
      <c r="B892" s="2" t="s">
        <v>1773</v>
      </c>
      <c r="C892" s="5" t="s">
        <v>1774</v>
      </c>
      <c r="D892" s="6" t="str">
        <f t="shared" si="3"/>
        <v>https://ieeexplore.ieee.org/servlet/opac?punumber=5494711</v>
      </c>
    </row>
    <row r="893" spans="1:4" ht="30" customHeight="1" thickTop="1" thickBot="1" x14ac:dyDescent="0.4">
      <c r="A893" s="4">
        <v>892</v>
      </c>
      <c r="B893" s="2" t="s">
        <v>1775</v>
      </c>
      <c r="C893" s="5" t="s">
        <v>1776</v>
      </c>
      <c r="D893" s="6" t="str">
        <f t="shared" si="3"/>
        <v>https://ieeexplore.ieee.org/servlet/opac?punumber=4140778</v>
      </c>
    </row>
    <row r="894" spans="1:4" ht="30" customHeight="1" thickTop="1" thickBot="1" x14ac:dyDescent="0.4">
      <c r="A894" s="4">
        <v>893</v>
      </c>
      <c r="B894" s="2" t="s">
        <v>1777</v>
      </c>
      <c r="C894" s="5" t="s">
        <v>1778</v>
      </c>
      <c r="D894" s="6" t="str">
        <f t="shared" si="3"/>
        <v>https://ieeexplore.ieee.org/servlet/opac?punumber=4140775</v>
      </c>
    </row>
    <row r="895" spans="1:4" ht="30" customHeight="1" thickTop="1" thickBot="1" x14ac:dyDescent="0.4">
      <c r="A895" s="4">
        <v>894</v>
      </c>
      <c r="B895" s="2" t="s">
        <v>1779</v>
      </c>
      <c r="C895" s="5" t="s">
        <v>1780</v>
      </c>
      <c r="D895" s="6" t="str">
        <f t="shared" si="3"/>
        <v>https://ieeexplore.ieee.org/servlet/opac?punumber=4140781</v>
      </c>
    </row>
    <row r="896" spans="1:4" ht="30" customHeight="1" thickTop="1" thickBot="1" x14ac:dyDescent="0.4">
      <c r="A896" s="4">
        <v>895</v>
      </c>
      <c r="B896" s="2" t="s">
        <v>1781</v>
      </c>
      <c r="C896" s="5" t="s">
        <v>1782</v>
      </c>
      <c r="D896" s="6" t="str">
        <f t="shared" si="3"/>
        <v>https://ieeexplore.ieee.org/servlet/opac?punumber=9508</v>
      </c>
    </row>
    <row r="897" spans="1:4" ht="30" customHeight="1" thickTop="1" thickBot="1" x14ac:dyDescent="0.4">
      <c r="A897" s="4">
        <v>896</v>
      </c>
      <c r="B897" s="2" t="s">
        <v>1783</v>
      </c>
      <c r="C897" s="5" t="s">
        <v>1784</v>
      </c>
      <c r="D897" s="6" t="str">
        <f t="shared" si="3"/>
        <v>https://ieeexplore.ieee.org/servlet/opac?punumber=6614</v>
      </c>
    </row>
    <row r="898" spans="1:4" ht="30" customHeight="1" thickTop="1" thickBot="1" x14ac:dyDescent="0.4">
      <c r="A898" s="4">
        <v>897</v>
      </c>
      <c r="B898" s="2" t="s">
        <v>1785</v>
      </c>
      <c r="C898" s="5" t="s">
        <v>1786</v>
      </c>
      <c r="D898" s="6" t="str">
        <f t="shared" si="3"/>
        <v>https://ieeexplore.ieee.org/servlet/opac?punumber=9762</v>
      </c>
    </row>
    <row r="899" spans="1:4" ht="30" customHeight="1" thickTop="1" thickBot="1" x14ac:dyDescent="0.4">
      <c r="A899" s="4">
        <v>898</v>
      </c>
      <c r="B899" s="2" t="s">
        <v>1787</v>
      </c>
      <c r="C899" s="5" t="s">
        <v>1788</v>
      </c>
      <c r="D899" s="6" t="str">
        <f t="shared" si="3"/>
        <v>https://ieeexplore.ieee.org/servlet/opac?punumber=6053975</v>
      </c>
    </row>
    <row r="900" spans="1:4" ht="30" customHeight="1" thickTop="1" thickBot="1" x14ac:dyDescent="0.4">
      <c r="A900" s="4">
        <v>899</v>
      </c>
      <c r="B900" s="2" t="s">
        <v>1789</v>
      </c>
      <c r="C900" s="5" t="s">
        <v>1790</v>
      </c>
      <c r="D900" s="6" t="str">
        <f t="shared" si="3"/>
        <v>https://ieeexplore.ieee.org/servlet/opac?punumber=6158537</v>
      </c>
    </row>
    <row r="901" spans="1:4" ht="30" customHeight="1" thickTop="1" thickBot="1" x14ac:dyDescent="0.4">
      <c r="A901" s="4">
        <v>900</v>
      </c>
      <c r="B901" s="2" t="s">
        <v>1791</v>
      </c>
      <c r="C901" s="5" t="s">
        <v>1792</v>
      </c>
      <c r="D901" s="6" t="str">
        <f t="shared" si="3"/>
        <v>https://ieeexplore.ieee.org/servlet/opac?punumber=7317467</v>
      </c>
    </row>
    <row r="902" spans="1:4" ht="30" customHeight="1" thickTop="1" thickBot="1" x14ac:dyDescent="0.4">
      <c r="A902" s="4">
        <v>901</v>
      </c>
      <c r="B902" s="2" t="s">
        <v>1793</v>
      </c>
      <c r="C902" s="5" t="s">
        <v>1794</v>
      </c>
      <c r="D902" s="6" t="str">
        <f t="shared" si="3"/>
        <v>https://ieeexplore.ieee.org/servlet/opac?punumber=7374636</v>
      </c>
    </row>
    <row r="903" spans="1:4" ht="30" customHeight="1" thickTop="1" thickBot="1" x14ac:dyDescent="0.4">
      <c r="A903" s="4">
        <v>902</v>
      </c>
      <c r="B903" s="2" t="s">
        <v>1795</v>
      </c>
      <c r="C903" s="5" t="s">
        <v>1796</v>
      </c>
      <c r="D903" s="6" t="str">
        <f t="shared" si="3"/>
        <v>https://ieeexplore.ieee.org/servlet/opac?punumber=10051668</v>
      </c>
    </row>
    <row r="904" spans="1:4" ht="30" customHeight="1" thickTop="1" thickBot="1" x14ac:dyDescent="0.4">
      <c r="A904" s="4">
        <v>903</v>
      </c>
      <c r="B904" s="2" t="s">
        <v>1797</v>
      </c>
      <c r="C904" s="5" t="s">
        <v>1798</v>
      </c>
      <c r="D904" s="6" t="str">
        <f t="shared" si="3"/>
        <v>https://ieeexplore.ieee.org/servlet/opac?punumber=10184933</v>
      </c>
    </row>
    <row r="905" spans="1:4" ht="30" customHeight="1" thickTop="1" thickBot="1" x14ac:dyDescent="0.4">
      <c r="A905" s="4">
        <v>904</v>
      </c>
      <c r="B905" s="2" t="s">
        <v>1799</v>
      </c>
      <c r="C905" s="5" t="s">
        <v>1800</v>
      </c>
      <c r="D905" s="6" t="str">
        <f t="shared" si="3"/>
        <v>https://ieeexplore.ieee.org/servlet/opac?punumber=6232419</v>
      </c>
    </row>
    <row r="906" spans="1:4" ht="30" customHeight="1" thickTop="1" thickBot="1" x14ac:dyDescent="0.4">
      <c r="A906" s="4">
        <v>905</v>
      </c>
      <c r="B906" s="2" t="s">
        <v>1801</v>
      </c>
      <c r="C906" s="5" t="s">
        <v>1802</v>
      </c>
      <c r="D906" s="6" t="str">
        <f t="shared" si="3"/>
        <v>https://ieeexplore.ieee.org/servlet/opac?punumber=4140850</v>
      </c>
    </row>
    <row r="907" spans="1:4" ht="30" customHeight="1" thickTop="1" thickBot="1" x14ac:dyDescent="0.4">
      <c r="A907" s="4">
        <v>906</v>
      </c>
      <c r="B907" s="2" t="s">
        <v>1803</v>
      </c>
      <c r="C907" s="5" t="s">
        <v>1804</v>
      </c>
      <c r="D907" s="6" t="str">
        <f t="shared" si="3"/>
        <v>https://ieeexplore.ieee.org/servlet/opac?punumber=6484</v>
      </c>
    </row>
    <row r="908" spans="1:4" ht="30" customHeight="1" thickTop="1" thickBot="1" x14ac:dyDescent="0.4">
      <c r="A908" s="4">
        <v>907</v>
      </c>
      <c r="B908" s="2" t="s">
        <v>1805</v>
      </c>
      <c r="C908" s="5" t="s">
        <v>1806</v>
      </c>
      <c r="D908" s="6" t="str">
        <f t="shared" si="3"/>
        <v>https://ieeexplore.ieee.org/servlet/opac?punumber=6887398</v>
      </c>
    </row>
    <row r="909" spans="1:4" ht="30" customHeight="1" thickTop="1" thickBot="1" x14ac:dyDescent="0.4">
      <c r="A909" s="4">
        <v>908</v>
      </c>
      <c r="B909" s="2" t="s">
        <v>1807</v>
      </c>
      <c r="C909" s="5" t="s">
        <v>1808</v>
      </c>
      <c r="D909" s="6" t="str">
        <f t="shared" si="3"/>
        <v>https://ieeexplore.ieee.org/servlet/opac?punumber=8267443</v>
      </c>
    </row>
    <row r="910" spans="1:4" ht="30" customHeight="1" thickTop="1" thickBot="1" x14ac:dyDescent="0.4">
      <c r="A910" s="4">
        <v>909</v>
      </c>
      <c r="B910" s="2" t="s">
        <v>1809</v>
      </c>
      <c r="C910" s="5" t="s">
        <v>1810</v>
      </c>
      <c r="D910" s="6" t="str">
        <f t="shared" si="3"/>
        <v>https://ieeexplore.ieee.org/servlet/opac?punumber=8278822</v>
      </c>
    </row>
    <row r="911" spans="1:4" ht="30" customHeight="1" thickTop="1" thickBot="1" x14ac:dyDescent="0.4">
      <c r="A911" s="4">
        <v>910</v>
      </c>
      <c r="B911" s="2" t="s">
        <v>1811</v>
      </c>
      <c r="C911" s="5" t="s">
        <v>1812</v>
      </c>
      <c r="D911" s="6" t="str">
        <f t="shared" si="3"/>
        <v>https://ieeexplore.ieee.org/servlet/opac?punumber=8356695</v>
      </c>
    </row>
    <row r="912" spans="1:4" ht="30" customHeight="1" thickTop="1" thickBot="1" x14ac:dyDescent="0.4">
      <c r="A912" s="4">
        <v>911</v>
      </c>
      <c r="B912" s="2" t="s">
        <v>1813</v>
      </c>
      <c r="C912" s="5" t="s">
        <v>1814</v>
      </c>
      <c r="D912" s="6" t="str">
        <f t="shared" si="3"/>
        <v>https://ieeexplore.ieee.org/servlet/opac?punumber=7738</v>
      </c>
    </row>
    <row r="913" spans="1:4" ht="30" customHeight="1" thickTop="1" thickBot="1" x14ac:dyDescent="0.4">
      <c r="A913" s="4">
        <v>912</v>
      </c>
      <c r="B913" s="2" t="s">
        <v>1815</v>
      </c>
      <c r="C913" s="5" t="s">
        <v>1816</v>
      </c>
      <c r="D913" s="6" t="str">
        <f t="shared" si="3"/>
        <v>https://ieeexplore.ieee.org/servlet/opac?punumber=5439061</v>
      </c>
    </row>
    <row r="914" spans="1:4" ht="30" customHeight="1" thickTop="1" thickBot="1" x14ac:dyDescent="0.4">
      <c r="A914" s="4">
        <v>913</v>
      </c>
      <c r="B914" s="2" t="s">
        <v>1817</v>
      </c>
      <c r="C914" s="5" t="s">
        <v>1818</v>
      </c>
      <c r="D914" s="6" t="str">
        <f t="shared" si="3"/>
        <v>https://ieeexplore.ieee.org/servlet/opac?punumber=5953403</v>
      </c>
    </row>
    <row r="915" spans="1:4" ht="30" customHeight="1" thickTop="1" thickBot="1" x14ac:dyDescent="0.4">
      <c r="A915" s="4">
        <v>914</v>
      </c>
      <c r="B915" s="2" t="s">
        <v>1819</v>
      </c>
      <c r="C915" s="5" t="s">
        <v>1820</v>
      </c>
      <c r="D915" s="6" t="str">
        <f t="shared" si="3"/>
        <v>https://ieeexplore.ieee.org/servlet/opac?punumber=4348</v>
      </c>
    </row>
    <row r="916" spans="1:4" ht="30" customHeight="1" thickTop="1" thickBot="1" x14ac:dyDescent="0.4">
      <c r="A916" s="4">
        <v>915</v>
      </c>
      <c r="B916" s="2" t="s">
        <v>1821</v>
      </c>
      <c r="C916" s="5" t="s">
        <v>1822</v>
      </c>
      <c r="D916" s="6" t="str">
        <f t="shared" si="3"/>
        <v>https://ieeexplore.ieee.org/servlet/opac?punumber=4436</v>
      </c>
    </row>
    <row r="917" spans="1:4" ht="30" customHeight="1" thickTop="1" thickBot="1" x14ac:dyDescent="0.4">
      <c r="A917" s="4">
        <v>916</v>
      </c>
      <c r="B917" s="2" t="s">
        <v>1823</v>
      </c>
      <c r="C917" s="5" t="s">
        <v>1824</v>
      </c>
      <c r="D917" s="6" t="str">
        <f t="shared" si="3"/>
        <v>https://ieeexplore.ieee.org/servlet/opac?punumber=6583</v>
      </c>
    </row>
    <row r="918" spans="1:4" ht="30" customHeight="1" thickTop="1" thickBot="1" x14ac:dyDescent="0.4">
      <c r="A918" s="4">
        <v>917</v>
      </c>
      <c r="B918" s="2" t="s">
        <v>1825</v>
      </c>
      <c r="C918" s="5" t="s">
        <v>1826</v>
      </c>
      <c r="D918" s="6" t="str">
        <f t="shared" si="3"/>
        <v>https://ieeexplore.ieee.org/servlet/opac?punumber=4301414</v>
      </c>
    </row>
    <row r="919" spans="1:4" ht="30" customHeight="1" thickTop="1" thickBot="1" x14ac:dyDescent="0.4">
      <c r="A919" s="4">
        <v>918</v>
      </c>
      <c r="B919" s="2" t="s">
        <v>1827</v>
      </c>
      <c r="C919" s="5" t="s">
        <v>1828</v>
      </c>
      <c r="D919" s="6" t="str">
        <f t="shared" si="3"/>
        <v>https://ieeexplore.ieee.org/servlet/opac?punumber=2640</v>
      </c>
    </row>
    <row r="920" spans="1:4" ht="30" customHeight="1" thickTop="1" thickBot="1" x14ac:dyDescent="0.4">
      <c r="A920" s="4">
        <v>919</v>
      </c>
      <c r="B920" s="2" t="s">
        <v>1829</v>
      </c>
      <c r="C920" s="5" t="s">
        <v>1830</v>
      </c>
      <c r="D920" s="6" t="str">
        <f t="shared" si="3"/>
        <v>https://ieeexplore.ieee.org/servlet/opac?punumber=7040</v>
      </c>
    </row>
    <row r="921" spans="1:4" ht="30" customHeight="1" thickTop="1" thickBot="1" x14ac:dyDescent="0.4">
      <c r="A921" s="4">
        <v>920</v>
      </c>
      <c r="B921" s="2" t="s">
        <v>1831</v>
      </c>
      <c r="C921" s="5" t="s">
        <v>1832</v>
      </c>
      <c r="D921" s="6" t="str">
        <f t="shared" si="3"/>
        <v>https://ieeexplore.ieee.org/servlet/opac?punumber=6392</v>
      </c>
    </row>
    <row r="922" spans="1:4" ht="30" customHeight="1" thickTop="1" thickBot="1" x14ac:dyDescent="0.4">
      <c r="A922" s="4">
        <v>921</v>
      </c>
      <c r="B922" s="2" t="s">
        <v>1833</v>
      </c>
      <c r="C922" s="5" t="s">
        <v>1834</v>
      </c>
      <c r="D922" s="6" t="str">
        <f t="shared" si="3"/>
        <v>https://ieeexplore.ieee.org/servlet/opac?punumber=5724311</v>
      </c>
    </row>
    <row r="923" spans="1:4" ht="30" customHeight="1" thickTop="1" thickBot="1" x14ac:dyDescent="0.4">
      <c r="A923" s="4">
        <v>922</v>
      </c>
      <c r="B923" s="2" t="s">
        <v>1835</v>
      </c>
      <c r="C923" s="5" t="s">
        <v>1836</v>
      </c>
      <c r="D923" s="6" t="str">
        <f t="shared" si="3"/>
        <v>https://ieeexplore.ieee.org/servlet/opac?punumber=6611</v>
      </c>
    </row>
    <row r="924" spans="1:4" ht="30" customHeight="1" thickTop="1" thickBot="1" x14ac:dyDescent="0.4">
      <c r="A924" s="4">
        <v>923</v>
      </c>
      <c r="B924" s="2" t="s">
        <v>1837</v>
      </c>
      <c r="C924" s="5" t="s">
        <v>1838</v>
      </c>
      <c r="D924" s="6" t="str">
        <f t="shared" si="3"/>
        <v>https://ieeexplore.ieee.org/servlet/opac?punumber=9643</v>
      </c>
    </row>
    <row r="925" spans="1:4" ht="30" customHeight="1" thickTop="1" thickBot="1" x14ac:dyDescent="0.4">
      <c r="A925" s="4">
        <v>924</v>
      </c>
      <c r="B925" s="2" t="s">
        <v>1839</v>
      </c>
      <c r="C925" s="5" t="s">
        <v>1840</v>
      </c>
      <c r="D925" s="6" t="str">
        <f t="shared" si="3"/>
        <v>https://ieeexplore.ieee.org/servlet/opac?punumber=8896</v>
      </c>
    </row>
    <row r="926" spans="1:4" ht="30" customHeight="1" thickTop="1" thickBot="1" x14ac:dyDescent="0.4">
      <c r="A926" s="4">
        <v>925</v>
      </c>
      <c r="B926" s="2" t="s">
        <v>1841</v>
      </c>
      <c r="C926" s="5" t="s">
        <v>1842</v>
      </c>
      <c r="D926" s="6" t="str">
        <f t="shared" si="3"/>
        <v>https://ieeexplore.ieee.org/servlet/opac?punumber=4618621</v>
      </c>
    </row>
    <row r="927" spans="1:4" ht="30" customHeight="1" thickTop="1" thickBot="1" x14ac:dyDescent="0.4">
      <c r="A927" s="4">
        <v>926</v>
      </c>
      <c r="B927" s="2" t="s">
        <v>1843</v>
      </c>
      <c r="C927" s="5" t="s">
        <v>1844</v>
      </c>
      <c r="D927" s="6" t="str">
        <f t="shared" si="3"/>
        <v>https://ieeexplore.ieee.org/servlet/opac?punumber=6026201</v>
      </c>
    </row>
    <row r="928" spans="1:4" ht="30" customHeight="1" thickTop="1" thickBot="1" x14ac:dyDescent="0.4">
      <c r="A928" s="4">
        <v>927</v>
      </c>
      <c r="B928" s="2" t="s">
        <v>1845</v>
      </c>
      <c r="C928" s="5" t="s">
        <v>1846</v>
      </c>
      <c r="D928" s="6" t="str">
        <f t="shared" si="3"/>
        <v>https://ieeexplore.ieee.org/servlet/opac?punumber=6393</v>
      </c>
    </row>
    <row r="929" spans="1:4" ht="30" customHeight="1" thickTop="1" thickBot="1" x14ac:dyDescent="0.4">
      <c r="A929" s="4">
        <v>928</v>
      </c>
      <c r="B929" s="2" t="s">
        <v>1847</v>
      </c>
      <c r="C929" s="5" t="s">
        <v>1848</v>
      </c>
      <c r="D929" s="6" t="str">
        <f t="shared" si="3"/>
        <v>https://ieeexplore.ieee.org/servlet/opac?punumber=6471988</v>
      </c>
    </row>
    <row r="930" spans="1:4" ht="30" customHeight="1" thickTop="1" thickBot="1" x14ac:dyDescent="0.4">
      <c r="A930" s="4">
        <v>929</v>
      </c>
      <c r="B930" s="2" t="s">
        <v>1849</v>
      </c>
      <c r="C930" s="5" t="s">
        <v>1850</v>
      </c>
      <c r="D930" s="6" t="str">
        <f t="shared" si="3"/>
        <v>https://ieeexplore.ieee.org/servlet/opac?punumber=6587153</v>
      </c>
    </row>
    <row r="931" spans="1:4" ht="30" customHeight="1" thickTop="1" thickBot="1" x14ac:dyDescent="0.4">
      <c r="A931" s="4">
        <v>930</v>
      </c>
      <c r="B931" s="2" t="s">
        <v>1851</v>
      </c>
      <c r="C931" s="5" t="s">
        <v>1852</v>
      </c>
      <c r="D931" s="6" t="str">
        <f t="shared" si="3"/>
        <v>https://ieeexplore.ieee.org/servlet/opac?punumber=6787</v>
      </c>
    </row>
    <row r="932" spans="1:4" ht="30" customHeight="1" thickTop="1" thickBot="1" x14ac:dyDescent="0.4">
      <c r="A932" s="4">
        <v>931</v>
      </c>
      <c r="B932" s="2" t="s">
        <v>1853</v>
      </c>
      <c r="C932" s="5" t="s">
        <v>1854</v>
      </c>
      <c r="D932" s="6" t="str">
        <f t="shared" si="3"/>
        <v>https://ieeexplore.ieee.org/servlet/opac?punumber=11168</v>
      </c>
    </row>
    <row r="933" spans="1:4" ht="30" customHeight="1" thickTop="1" thickBot="1" x14ac:dyDescent="0.4">
      <c r="A933" s="4">
        <v>932</v>
      </c>
      <c r="B933" s="2" t="s">
        <v>1855</v>
      </c>
      <c r="C933" s="5" t="s">
        <v>1856</v>
      </c>
      <c r="D933" s="6" t="str">
        <f t="shared" si="3"/>
        <v>https://ieeexplore.ieee.org/servlet/opac?punumber=9690129</v>
      </c>
    </row>
    <row r="934" spans="1:4" ht="30" customHeight="1" thickTop="1" thickBot="1" x14ac:dyDescent="0.4">
      <c r="A934" s="4">
        <v>933</v>
      </c>
      <c r="B934" s="2" t="s">
        <v>1857</v>
      </c>
      <c r="C934" s="5" t="s">
        <v>1858</v>
      </c>
      <c r="D934" s="6" t="str">
        <f t="shared" si="3"/>
        <v>https://ieeexplore.ieee.org/servlet/opac?punumber=10848044</v>
      </c>
    </row>
    <row r="935" spans="1:4" ht="30" customHeight="1" thickTop="1" thickBot="1" x14ac:dyDescent="0.4">
      <c r="A935" s="4">
        <v>934</v>
      </c>
      <c r="B935" s="2" t="s">
        <v>1859</v>
      </c>
      <c r="C935" s="5" t="s">
        <v>1860</v>
      </c>
      <c r="D935" s="6" t="str">
        <f t="shared" si="3"/>
        <v>https://ieeexplore.ieee.org/servlet/opac?punumber=5986</v>
      </c>
    </row>
    <row r="936" spans="1:4" ht="30" customHeight="1" thickTop="1" thickBot="1" x14ac:dyDescent="0.4">
      <c r="A936" s="4">
        <v>935</v>
      </c>
      <c r="B936" s="2" t="s">
        <v>1861</v>
      </c>
      <c r="C936" s="5" t="s">
        <v>1862</v>
      </c>
      <c r="D936" s="6" t="str">
        <f t="shared" si="3"/>
        <v>https://ieeexplore.ieee.org/servlet/opac?punumber=7605</v>
      </c>
    </row>
    <row r="937" spans="1:4" ht="30" customHeight="1" thickTop="1" thickBot="1" x14ac:dyDescent="0.4">
      <c r="A937" s="4">
        <v>936</v>
      </c>
      <c r="B937" s="2" t="s">
        <v>1863</v>
      </c>
      <c r="C937" s="5" t="s">
        <v>1864</v>
      </c>
      <c r="D937" s="6" t="str">
        <f t="shared" si="3"/>
        <v>https://ieeexplore.ieee.org/servlet/opac?punumber=6685813</v>
      </c>
    </row>
    <row r="938" spans="1:4" ht="30" customHeight="1" thickTop="1" thickBot="1" x14ac:dyDescent="0.4">
      <c r="A938" s="4">
        <v>937</v>
      </c>
      <c r="B938" s="2" t="s">
        <v>1865</v>
      </c>
      <c r="C938" s="5" t="s">
        <v>1866</v>
      </c>
      <c r="D938" s="6" t="str">
        <f t="shared" si="3"/>
        <v>https://ieeexplore.ieee.org/servlet/opac?punumber=6748844</v>
      </c>
    </row>
    <row r="939" spans="1:4" ht="30" customHeight="1" thickTop="1" thickBot="1" x14ac:dyDescent="0.4">
      <c r="A939" s="4">
        <v>938</v>
      </c>
      <c r="B939" s="2" t="s">
        <v>1867</v>
      </c>
      <c r="C939" s="5" t="s">
        <v>1868</v>
      </c>
      <c r="D939" s="6" t="str">
        <f t="shared" si="3"/>
        <v>https://ieeexplore.ieee.org/servlet/opac?punumber=6856122</v>
      </c>
    </row>
    <row r="940" spans="1:4" ht="30" customHeight="1" thickTop="1" thickBot="1" x14ac:dyDescent="0.4">
      <c r="A940" s="4">
        <v>939</v>
      </c>
      <c r="B940" s="2" t="s">
        <v>1869</v>
      </c>
      <c r="C940" s="5" t="s">
        <v>1870</v>
      </c>
      <c r="D940" s="6" t="str">
        <f t="shared" si="3"/>
        <v>https://ieeexplore.ieee.org/servlet/opac?punumber=6837</v>
      </c>
    </row>
    <row r="941" spans="1:4" ht="30" customHeight="1" thickTop="1" thickBot="1" x14ac:dyDescent="0.4">
      <c r="A941" s="4">
        <v>940</v>
      </c>
      <c r="B941" s="2" t="s">
        <v>1871</v>
      </c>
      <c r="C941" s="5" t="s">
        <v>1872</v>
      </c>
      <c r="D941" s="6" t="str">
        <f t="shared" si="3"/>
        <v>https://ieeexplore.ieee.org/servlet/opac?punumber=5430850</v>
      </c>
    </row>
    <row r="942" spans="1:4" ht="30" customHeight="1" thickTop="1" thickBot="1" x14ac:dyDescent="0.4">
      <c r="A942" s="4">
        <v>941</v>
      </c>
      <c r="B942" s="2" t="s">
        <v>1873</v>
      </c>
      <c r="C942" s="5" t="s">
        <v>1874</v>
      </c>
      <c r="D942" s="6" t="str">
        <f t="shared" si="3"/>
        <v>https://ieeexplore.ieee.org/servlet/opac?punumber=9034527</v>
      </c>
    </row>
    <row r="943" spans="1:4" ht="30" customHeight="1" thickTop="1" thickBot="1" x14ac:dyDescent="0.4">
      <c r="A943" s="4">
        <v>942</v>
      </c>
      <c r="B943" s="2" t="s">
        <v>1875</v>
      </c>
      <c r="C943" s="5" t="s">
        <v>1876</v>
      </c>
      <c r="D943" s="6" t="str">
        <f t="shared" si="3"/>
        <v>https://ieeexplore.ieee.org/servlet/opac?punumber=9080676</v>
      </c>
    </row>
    <row r="944" spans="1:4" ht="30" customHeight="1" thickTop="1" thickBot="1" x14ac:dyDescent="0.4">
      <c r="A944" s="4">
        <v>943</v>
      </c>
      <c r="B944" s="2" t="s">
        <v>1877</v>
      </c>
      <c r="C944" s="5" t="s">
        <v>1878</v>
      </c>
      <c r="D944" s="6" t="str">
        <f t="shared" si="3"/>
        <v>https://ieeexplore.ieee.org/servlet/opac?punumber=6485</v>
      </c>
    </row>
    <row r="945" spans="1:4" ht="30" customHeight="1" thickTop="1" thickBot="1" x14ac:dyDescent="0.4">
      <c r="A945" s="4">
        <v>944</v>
      </c>
      <c r="B945" s="2" t="s">
        <v>1879</v>
      </c>
      <c r="C945" s="5" t="s">
        <v>1880</v>
      </c>
      <c r="D945" s="6" t="str">
        <f t="shared" si="3"/>
        <v>https://ieeexplore.ieee.org/servlet/opac?punumber=6756927</v>
      </c>
    </row>
    <row r="946" spans="1:4" ht="30" customHeight="1" thickTop="1" thickBot="1" x14ac:dyDescent="0.4">
      <c r="A946" s="4">
        <v>945</v>
      </c>
      <c r="B946" s="2" t="s">
        <v>1881</v>
      </c>
      <c r="C946" s="5" t="s">
        <v>1882</v>
      </c>
      <c r="D946" s="6" t="str">
        <f t="shared" si="3"/>
        <v>https://ieeexplore.ieee.org/servlet/opac?punumber=6827158</v>
      </c>
    </row>
    <row r="947" spans="1:4" ht="30" customHeight="1" thickTop="1" thickBot="1" x14ac:dyDescent="0.4">
      <c r="A947" s="4">
        <v>946</v>
      </c>
      <c r="B947" s="2" t="s">
        <v>1883</v>
      </c>
      <c r="C947" s="5" t="s">
        <v>1884</v>
      </c>
      <c r="D947" s="6" t="str">
        <f t="shared" si="3"/>
        <v>https://ieeexplore.ieee.org/servlet/opac?punumber=6747</v>
      </c>
    </row>
    <row r="948" spans="1:4" ht="30" customHeight="1" thickTop="1" thickBot="1" x14ac:dyDescent="0.4">
      <c r="A948" s="4">
        <v>947</v>
      </c>
      <c r="B948" s="2" t="s">
        <v>1885</v>
      </c>
      <c r="C948" s="5" t="s">
        <v>1886</v>
      </c>
      <c r="D948" s="6" t="str">
        <f t="shared" si="3"/>
        <v>https://ieeexplore.ieee.org/servlet/opac?punumber=8897</v>
      </c>
    </row>
    <row r="949" spans="1:4" ht="30" customHeight="1" thickTop="1" thickBot="1" x14ac:dyDescent="0.4">
      <c r="A949" s="4">
        <v>948</v>
      </c>
      <c r="B949" s="2" t="s">
        <v>1887</v>
      </c>
      <c r="C949" s="5" t="s">
        <v>1888</v>
      </c>
      <c r="D949" s="6" t="str">
        <f t="shared" si="3"/>
        <v>https://ieeexplore.ieee.org/servlet/opac?punumber=5538199</v>
      </c>
    </row>
    <row r="950" spans="1:4" ht="30" customHeight="1" thickTop="1" thickBot="1" x14ac:dyDescent="0.4">
      <c r="A950" s="4">
        <v>949</v>
      </c>
      <c r="B950" s="2" t="s">
        <v>1889</v>
      </c>
      <c r="C950" s="5" t="s">
        <v>1890</v>
      </c>
      <c r="D950" s="6" t="str">
        <f t="shared" si="3"/>
        <v>https://ieeexplore.ieee.org/servlet/opac?punumber=9756408</v>
      </c>
    </row>
    <row r="951" spans="1:4" ht="30" customHeight="1" thickTop="1" thickBot="1" x14ac:dyDescent="0.4">
      <c r="A951" s="4">
        <v>950</v>
      </c>
      <c r="B951" s="2" t="s">
        <v>1891</v>
      </c>
      <c r="C951" s="5" t="s">
        <v>1892</v>
      </c>
      <c r="D951" s="6" t="str">
        <f t="shared" si="3"/>
        <v>https://ieeexplore.ieee.org/servlet/opac?punumber=10094314</v>
      </c>
    </row>
    <row r="952" spans="1:4" ht="30" customHeight="1" thickTop="1" thickBot="1" x14ac:dyDescent="0.4">
      <c r="A952" s="4">
        <v>951</v>
      </c>
      <c r="B952" s="2" t="s">
        <v>1893</v>
      </c>
      <c r="C952" s="5" t="s">
        <v>1894</v>
      </c>
      <c r="D952" s="6" t="str">
        <f t="shared" si="3"/>
        <v>https://ieeexplore.ieee.org/servlet/opac?punumber=8972</v>
      </c>
    </row>
    <row r="953" spans="1:4" ht="30" customHeight="1" thickTop="1" thickBot="1" x14ac:dyDescent="0.4">
      <c r="A953" s="4">
        <v>952</v>
      </c>
      <c r="B953" s="2" t="s">
        <v>1895</v>
      </c>
      <c r="C953" s="5" t="s">
        <v>1896</v>
      </c>
      <c r="D953" s="6" t="str">
        <f t="shared" si="3"/>
        <v>https://ieeexplore.ieee.org/servlet/opac?punumber=9334492</v>
      </c>
    </row>
    <row r="954" spans="1:4" ht="30" customHeight="1" thickTop="1" thickBot="1" x14ac:dyDescent="0.4">
      <c r="A954" s="4">
        <v>953</v>
      </c>
      <c r="B954" s="2" t="s">
        <v>1897</v>
      </c>
      <c r="C954" s="5" t="s">
        <v>1898</v>
      </c>
      <c r="D954" s="6" t="str">
        <f t="shared" si="3"/>
        <v>https://ieeexplore.ieee.org/servlet/opac?punumber=9360683</v>
      </c>
    </row>
    <row r="955" spans="1:4" ht="30" customHeight="1" thickTop="1" thickBot="1" x14ac:dyDescent="0.4">
      <c r="A955" s="4">
        <v>954</v>
      </c>
      <c r="B955" s="2" t="s">
        <v>1899</v>
      </c>
      <c r="C955" s="5" t="s">
        <v>1900</v>
      </c>
      <c r="D955" s="6" t="str">
        <f t="shared" si="3"/>
        <v>https://ieeexplore.ieee.org/servlet/opac?punumber=10875</v>
      </c>
    </row>
    <row r="956" spans="1:4" ht="30" customHeight="1" thickTop="1" thickBot="1" x14ac:dyDescent="0.4">
      <c r="A956" s="4">
        <v>955</v>
      </c>
      <c r="B956" s="2" t="s">
        <v>1901</v>
      </c>
      <c r="C956" s="5" t="s">
        <v>1902</v>
      </c>
      <c r="D956" s="6" t="str">
        <f t="shared" si="3"/>
        <v>https://ieeexplore.ieee.org/servlet/opac?punumber=8032</v>
      </c>
    </row>
    <row r="957" spans="1:4" ht="30" customHeight="1" thickTop="1" thickBot="1" x14ac:dyDescent="0.4">
      <c r="A957" s="4">
        <v>956</v>
      </c>
      <c r="B957" s="2" t="s">
        <v>1903</v>
      </c>
      <c r="C957" s="5" t="s">
        <v>1904</v>
      </c>
      <c r="D957" s="6" t="str">
        <f t="shared" si="3"/>
        <v>https://ieeexplore.ieee.org/servlet/opac?punumber=5982123</v>
      </c>
    </row>
    <row r="958" spans="1:4" ht="30" customHeight="1" thickTop="1" thickBot="1" x14ac:dyDescent="0.4">
      <c r="A958" s="4">
        <v>957</v>
      </c>
      <c r="B958" s="2" t="s">
        <v>1905</v>
      </c>
      <c r="C958" s="5" t="s">
        <v>1906</v>
      </c>
      <c r="D958" s="6" t="str">
        <f t="shared" si="3"/>
        <v>https://ieeexplore.ieee.org/servlet/opac?punumber=9262116</v>
      </c>
    </row>
    <row r="959" spans="1:4" ht="30" customHeight="1" thickTop="1" thickBot="1" x14ac:dyDescent="0.4">
      <c r="A959" s="4">
        <v>958</v>
      </c>
      <c r="B959" s="2" t="s">
        <v>1907</v>
      </c>
      <c r="C959" s="5" t="s">
        <v>1908</v>
      </c>
      <c r="D959" s="6" t="str">
        <f t="shared" si="3"/>
        <v>https://ieeexplore.ieee.org/servlet/opac?punumber=9352668</v>
      </c>
    </row>
    <row r="960" spans="1:4" ht="30" customHeight="1" thickTop="1" thickBot="1" x14ac:dyDescent="0.4">
      <c r="A960" s="4">
        <v>959</v>
      </c>
      <c r="B960" s="2" t="s">
        <v>1909</v>
      </c>
      <c r="C960" s="5" t="s">
        <v>1910</v>
      </c>
      <c r="D960" s="6" t="str">
        <f t="shared" si="3"/>
        <v>https://ieeexplore.ieee.org/servlet/opac?punumber=10263</v>
      </c>
    </row>
    <row r="961" spans="1:4" ht="30" customHeight="1" thickTop="1" thickBot="1" x14ac:dyDescent="0.4">
      <c r="A961" s="4">
        <v>960</v>
      </c>
      <c r="B961" s="2" t="s">
        <v>1911</v>
      </c>
      <c r="C961" s="5" t="s">
        <v>1912</v>
      </c>
      <c r="D961" s="6" t="str">
        <f t="shared" si="3"/>
        <v>https://ieeexplore.ieee.org/servlet/opac?punumber=9059043</v>
      </c>
    </row>
    <row r="962" spans="1:4" ht="30" customHeight="1" thickTop="1" thickBot="1" x14ac:dyDescent="0.4">
      <c r="A962" s="4">
        <v>961</v>
      </c>
      <c r="B962" s="2" t="s">
        <v>1913</v>
      </c>
      <c r="C962" s="5" t="s">
        <v>1914</v>
      </c>
      <c r="D962" s="6" t="str">
        <f t="shared" si="3"/>
        <v>https://ieeexplore.ieee.org/servlet/opac?punumber=9160003</v>
      </c>
    </row>
    <row r="963" spans="1:4" ht="30" customHeight="1" thickTop="1" thickBot="1" x14ac:dyDescent="0.4">
      <c r="A963" s="4">
        <v>962</v>
      </c>
      <c r="B963" s="2" t="s">
        <v>1915</v>
      </c>
      <c r="C963" s="5" t="s">
        <v>1916</v>
      </c>
      <c r="D963" s="6" t="str">
        <f t="shared" si="3"/>
        <v>https://ieeexplore.ieee.org/servlet/opac?punumber=6228478</v>
      </c>
    </row>
    <row r="964" spans="1:4" ht="30" customHeight="1" thickTop="1" thickBot="1" x14ac:dyDescent="0.4">
      <c r="A964" s="4">
        <v>963</v>
      </c>
      <c r="B964" s="2" t="s">
        <v>1917</v>
      </c>
      <c r="C964" s="5" t="s">
        <v>1918</v>
      </c>
      <c r="D964" s="6" t="str">
        <f t="shared" si="3"/>
        <v>https://ieeexplore.ieee.org/servlet/opac?punumber=6698272</v>
      </c>
    </row>
    <row r="965" spans="1:4" ht="30" customHeight="1" thickTop="1" thickBot="1" x14ac:dyDescent="0.4">
      <c r="A965" s="4">
        <v>964</v>
      </c>
      <c r="B965" s="2" t="s">
        <v>1919</v>
      </c>
      <c r="C965" s="5" t="s">
        <v>1920</v>
      </c>
      <c r="D965" s="6" t="str">
        <f t="shared" si="3"/>
        <v>https://ieeexplore.ieee.org/servlet/opac?punumber=6840853</v>
      </c>
    </row>
    <row r="966" spans="1:4" ht="30" customHeight="1" thickTop="1" thickBot="1" x14ac:dyDescent="0.4">
      <c r="A966" s="4">
        <v>965</v>
      </c>
      <c r="B966" s="2" t="s">
        <v>1921</v>
      </c>
      <c r="C966" s="5" t="s">
        <v>1922</v>
      </c>
      <c r="D966" s="6" t="str">
        <f t="shared" si="3"/>
        <v>https://ieeexplore.ieee.org/servlet/opac?punumber=7564003</v>
      </c>
    </row>
    <row r="967" spans="1:4" ht="30" customHeight="1" thickTop="1" thickBot="1" x14ac:dyDescent="0.4">
      <c r="A967" s="4">
        <v>966</v>
      </c>
      <c r="B967" s="2" t="s">
        <v>1923</v>
      </c>
      <c r="C967" s="5" t="s">
        <v>1924</v>
      </c>
      <c r="D967" s="6" t="str">
        <f t="shared" si="3"/>
        <v>https://ieeexplore.ieee.org/servlet/opac?punumber=6685810</v>
      </c>
    </row>
    <row r="968" spans="1:4" ht="30" customHeight="1" thickTop="1" thickBot="1" x14ac:dyDescent="0.4">
      <c r="A968" s="4">
        <v>967</v>
      </c>
      <c r="B968" s="2" t="s">
        <v>1925</v>
      </c>
      <c r="C968" s="5" t="s">
        <v>1926</v>
      </c>
      <c r="D968" s="6" t="str">
        <f t="shared" si="3"/>
        <v>https://ieeexplore.ieee.org/servlet/opac?punumber=7069173</v>
      </c>
    </row>
    <row r="969" spans="1:4" ht="30" customHeight="1" thickTop="1" thickBot="1" x14ac:dyDescent="0.4">
      <c r="A969" s="4">
        <v>968</v>
      </c>
      <c r="B969" s="2" t="s">
        <v>1927</v>
      </c>
      <c r="C969" s="5" t="s">
        <v>1928</v>
      </c>
      <c r="D969" s="6" t="str">
        <f t="shared" si="3"/>
        <v>https://ieeexplore.ieee.org/servlet/opac?punumber=10645792</v>
      </c>
    </row>
    <row r="970" spans="1:4" ht="30" customHeight="1" thickTop="1" thickBot="1" x14ac:dyDescent="0.4">
      <c r="A970" s="4">
        <v>969</v>
      </c>
      <c r="B970" s="2" t="s">
        <v>1929</v>
      </c>
      <c r="C970" s="5" t="s">
        <v>1930</v>
      </c>
      <c r="D970" s="6" t="str">
        <f t="shared" si="3"/>
        <v>https://ieeexplore.ieee.org/servlet/opac?punumber=4445690</v>
      </c>
    </row>
    <row r="971" spans="1:4" ht="30" customHeight="1" thickTop="1" thickBot="1" x14ac:dyDescent="0.4">
      <c r="A971" s="4">
        <v>970</v>
      </c>
      <c r="B971" s="2" t="s">
        <v>1931</v>
      </c>
      <c r="C971" s="5" t="s">
        <v>1932</v>
      </c>
      <c r="D971" s="6" t="str">
        <f t="shared" si="3"/>
        <v>https://ieeexplore.ieee.org/servlet/opac?punumber=9967808</v>
      </c>
    </row>
    <row r="972" spans="1:4" ht="30" customHeight="1" thickTop="1" thickBot="1" x14ac:dyDescent="0.4">
      <c r="A972" s="4">
        <v>971</v>
      </c>
      <c r="B972" s="2" t="s">
        <v>1933</v>
      </c>
      <c r="C972" s="5" t="s">
        <v>1934</v>
      </c>
      <c r="D972" s="6" t="str">
        <f t="shared" si="3"/>
        <v>https://ieeexplore.ieee.org/servlet/opac?punumber=10194519</v>
      </c>
    </row>
    <row r="973" spans="1:4" ht="30" customHeight="1" thickTop="1" thickBot="1" x14ac:dyDescent="0.4">
      <c r="A973" s="4">
        <v>972</v>
      </c>
      <c r="B973" s="2" t="s">
        <v>1935</v>
      </c>
      <c r="C973" s="5" t="s">
        <v>1936</v>
      </c>
      <c r="D973" s="6" t="str">
        <f t="shared" si="3"/>
        <v>https://ieeexplore.ieee.org/servlet/opac?punumber=4303009</v>
      </c>
    </row>
    <row r="974" spans="1:4" ht="30" customHeight="1" thickTop="1" thickBot="1" x14ac:dyDescent="0.4">
      <c r="A974" s="4">
        <v>973</v>
      </c>
      <c r="B974" s="2" t="s">
        <v>1937</v>
      </c>
      <c r="C974" s="5" t="s">
        <v>1938</v>
      </c>
      <c r="D974" s="6" t="str">
        <f t="shared" si="3"/>
        <v>https://ieeexplore.ieee.org/servlet/opac?punumber=6876</v>
      </c>
    </row>
    <row r="975" spans="1:4" ht="30" customHeight="1" thickTop="1" thickBot="1" x14ac:dyDescent="0.4">
      <c r="A975" s="4">
        <v>974</v>
      </c>
      <c r="B975" s="2" t="s">
        <v>1939</v>
      </c>
      <c r="C975" s="5" t="s">
        <v>1940</v>
      </c>
      <c r="D975" s="6" t="str">
        <f t="shared" si="3"/>
        <v>https://ieeexplore.ieee.org/servlet/opac?punumber=6534</v>
      </c>
    </row>
    <row r="976" spans="1:4" ht="30" customHeight="1" thickTop="1" thickBot="1" x14ac:dyDescent="0.4">
      <c r="A976" s="4">
        <v>975</v>
      </c>
      <c r="B976" s="2" t="s">
        <v>1941</v>
      </c>
      <c r="C976" s="5" t="s">
        <v>1942</v>
      </c>
      <c r="D976" s="6" t="str">
        <f t="shared" si="3"/>
        <v>https://ieeexplore.ieee.org/servlet/opac?punumber=7368064</v>
      </c>
    </row>
    <row r="977" spans="1:4" ht="30" customHeight="1" thickTop="1" thickBot="1" x14ac:dyDescent="0.4">
      <c r="A977" s="4">
        <v>976</v>
      </c>
      <c r="B977" s="2" t="s">
        <v>1943</v>
      </c>
      <c r="C977" s="5" t="s">
        <v>1944</v>
      </c>
      <c r="D977" s="6" t="str">
        <f t="shared" si="3"/>
        <v>https://ieeexplore.ieee.org/servlet/opac?punumber=2629</v>
      </c>
    </row>
    <row r="978" spans="1:4" ht="30" customHeight="1" thickTop="1" thickBot="1" x14ac:dyDescent="0.4">
      <c r="A978" s="4">
        <v>977</v>
      </c>
      <c r="B978" s="2" t="s">
        <v>1945</v>
      </c>
      <c r="C978" s="5" t="s">
        <v>1946</v>
      </c>
      <c r="D978" s="6" t="str">
        <f t="shared" si="3"/>
        <v>https://ieeexplore.ieee.org/servlet/opac?punumber=9714426</v>
      </c>
    </row>
    <row r="979" spans="1:4" ht="30" customHeight="1" thickTop="1" thickBot="1" x14ac:dyDescent="0.4">
      <c r="A979" s="4">
        <v>978</v>
      </c>
      <c r="B979" s="2" t="s">
        <v>1947</v>
      </c>
      <c r="C979" s="5" t="s">
        <v>1948</v>
      </c>
      <c r="D979" s="6" t="str">
        <f t="shared" si="3"/>
        <v>https://ieeexplore.ieee.org/servlet/opac?punumber=10669316</v>
      </c>
    </row>
    <row r="980" spans="1:4" ht="30" customHeight="1" thickTop="1" thickBot="1" x14ac:dyDescent="0.4">
      <c r="A980" s="4">
        <v>979</v>
      </c>
      <c r="B980" s="2" t="s">
        <v>1949</v>
      </c>
      <c r="C980" s="5" t="s">
        <v>1950</v>
      </c>
      <c r="D980" s="6" t="str">
        <f t="shared" si="3"/>
        <v>https://ieeexplore.ieee.org/servlet/opac?punumber=6238</v>
      </c>
    </row>
    <row r="981" spans="1:4" ht="30" customHeight="1" thickTop="1" thickBot="1" x14ac:dyDescent="0.4">
      <c r="A981" s="4">
        <v>980</v>
      </c>
      <c r="B981" s="2" t="s">
        <v>1951</v>
      </c>
      <c r="C981" s="5" t="s">
        <v>1952</v>
      </c>
      <c r="D981" s="6" t="str">
        <f t="shared" si="3"/>
        <v>https://ieeexplore.ieee.org/servlet/opac?punumber=9130</v>
      </c>
    </row>
    <row r="982" spans="1:4" ht="30" customHeight="1" thickTop="1" thickBot="1" x14ac:dyDescent="0.4">
      <c r="A982" s="4">
        <v>981</v>
      </c>
      <c r="B982" s="2" t="s">
        <v>1953</v>
      </c>
      <c r="C982" s="5" t="s">
        <v>1954</v>
      </c>
      <c r="D982" s="6" t="str">
        <f t="shared" si="3"/>
        <v>https://ieeexplore.ieee.org/servlet/opac?punumber=10352</v>
      </c>
    </row>
    <row r="983" spans="1:4" ht="30" customHeight="1" thickTop="1" thickBot="1" x14ac:dyDescent="0.4">
      <c r="A983" s="4">
        <v>982</v>
      </c>
      <c r="B983" s="2" t="s">
        <v>1955</v>
      </c>
      <c r="C983" s="5" t="s">
        <v>1956</v>
      </c>
      <c r="D983" s="6" t="str">
        <f t="shared" si="3"/>
        <v>https://ieeexplore.ieee.org/servlet/opac?punumber=6226323</v>
      </c>
    </row>
    <row r="984" spans="1:4" ht="30" customHeight="1" thickTop="1" thickBot="1" x14ac:dyDescent="0.4">
      <c r="A984" s="4">
        <v>983</v>
      </c>
      <c r="B984" s="2" t="s">
        <v>1957</v>
      </c>
      <c r="C984" s="5" t="s">
        <v>1958</v>
      </c>
      <c r="D984" s="6" t="str">
        <f t="shared" si="3"/>
        <v>https://ieeexplore.ieee.org/servlet/opac?punumber=6322990</v>
      </c>
    </row>
    <row r="985" spans="1:4" ht="30" customHeight="1" thickTop="1" thickBot="1" x14ac:dyDescent="0.4">
      <c r="A985" s="4">
        <v>984</v>
      </c>
      <c r="B985" s="2" t="s">
        <v>1959</v>
      </c>
      <c r="C985" s="5" t="s">
        <v>1960</v>
      </c>
      <c r="D985" s="6" t="str">
        <f t="shared" si="3"/>
        <v>https://ieeexplore.ieee.org/servlet/opac?punumber=4231504</v>
      </c>
    </row>
    <row r="986" spans="1:4" ht="30" customHeight="1" thickTop="1" thickBot="1" x14ac:dyDescent="0.4">
      <c r="A986" s="4">
        <v>985</v>
      </c>
      <c r="B986" s="2" t="s">
        <v>1961</v>
      </c>
      <c r="C986" s="5" t="s">
        <v>1962</v>
      </c>
      <c r="D986" s="6" t="str">
        <f t="shared" si="3"/>
        <v>https://ieeexplore.ieee.org/servlet/opac?punumber=10679671</v>
      </c>
    </row>
    <row r="987" spans="1:4" ht="30" customHeight="1" thickTop="1" thickBot="1" x14ac:dyDescent="0.4">
      <c r="A987" s="4">
        <v>986</v>
      </c>
      <c r="B987" s="2" t="s">
        <v>1963</v>
      </c>
      <c r="C987" s="5" t="s">
        <v>1964</v>
      </c>
      <c r="D987" s="6" t="str">
        <f t="shared" si="3"/>
        <v>https://ieeexplore.ieee.org/servlet/opac?punumber=2787</v>
      </c>
    </row>
    <row r="988" spans="1:4" ht="30" customHeight="1" thickTop="1" thickBot="1" x14ac:dyDescent="0.4">
      <c r="A988" s="4">
        <v>987</v>
      </c>
      <c r="B988" s="2" t="s">
        <v>1965</v>
      </c>
      <c r="C988" s="5" t="s">
        <v>1966</v>
      </c>
      <c r="D988" s="6" t="str">
        <f t="shared" si="3"/>
        <v>https://ieeexplore.ieee.org/servlet/opac?punumber=7671</v>
      </c>
    </row>
    <row r="989" spans="1:4" ht="30" customHeight="1" thickTop="1" thickBot="1" x14ac:dyDescent="0.4">
      <c r="A989" s="4">
        <v>988</v>
      </c>
      <c r="B989" s="2" t="s">
        <v>1967</v>
      </c>
      <c r="C989" s="5" t="s">
        <v>1968</v>
      </c>
      <c r="D989" s="6" t="str">
        <f t="shared" si="3"/>
        <v>https://ieeexplore.ieee.org/servlet/opac?punumber=6548</v>
      </c>
    </row>
    <row r="990" spans="1:4" ht="30" customHeight="1" thickTop="1" thickBot="1" x14ac:dyDescent="0.4">
      <c r="A990" s="4">
        <v>989</v>
      </c>
      <c r="B990" s="2" t="s">
        <v>1969</v>
      </c>
      <c r="C990" s="5" t="s">
        <v>1970</v>
      </c>
      <c r="D990" s="6" t="str">
        <f t="shared" si="3"/>
        <v>https://ieeexplore.ieee.org/servlet/opac?punumber=7368046</v>
      </c>
    </row>
    <row r="991" spans="1:4" ht="30" customHeight="1" thickTop="1" thickBot="1" x14ac:dyDescent="0.4">
      <c r="A991" s="4">
        <v>990</v>
      </c>
      <c r="B991" s="2" t="s">
        <v>1971</v>
      </c>
      <c r="C991" s="5" t="s">
        <v>1972</v>
      </c>
      <c r="D991" s="6" t="str">
        <f t="shared" si="3"/>
        <v>https://ieeexplore.ieee.org/servlet/opac?punumber=7368067</v>
      </c>
    </row>
    <row r="992" spans="1:4" ht="30" customHeight="1" thickTop="1" thickBot="1" x14ac:dyDescent="0.4">
      <c r="A992" s="4">
        <v>991</v>
      </c>
      <c r="B992" s="2" t="s">
        <v>1973</v>
      </c>
      <c r="C992" s="5" t="s">
        <v>1974</v>
      </c>
      <c r="D992" s="6" t="str">
        <f t="shared" si="3"/>
        <v>https://ieeexplore.ieee.org/servlet/opac?punumber=7368061</v>
      </c>
    </row>
    <row r="993" spans="1:4" ht="30" customHeight="1" thickTop="1" thickBot="1" x14ac:dyDescent="0.4">
      <c r="A993" s="4">
        <v>992</v>
      </c>
      <c r="B993" s="2" t="s">
        <v>1975</v>
      </c>
      <c r="C993" s="5" t="s">
        <v>1976</v>
      </c>
      <c r="D993" s="6" t="str">
        <f t="shared" si="3"/>
        <v>https://ieeexplore.ieee.org/servlet/opac?punumber=7368043</v>
      </c>
    </row>
    <row r="994" spans="1:4" ht="30" customHeight="1" thickTop="1" thickBot="1" x14ac:dyDescent="0.4">
      <c r="A994" s="4">
        <v>993</v>
      </c>
      <c r="B994" s="2" t="s">
        <v>1977</v>
      </c>
      <c r="C994" s="5" t="s">
        <v>1978</v>
      </c>
      <c r="D994" s="6" t="str">
        <f t="shared" si="3"/>
        <v>https://ieeexplore.ieee.org/servlet/opac?punumber=10075</v>
      </c>
    </row>
    <row r="995" spans="1:4" ht="30" customHeight="1" thickTop="1" thickBot="1" x14ac:dyDescent="0.4">
      <c r="A995" s="4">
        <v>994</v>
      </c>
      <c r="B995" s="2" t="s">
        <v>1979</v>
      </c>
      <c r="C995" s="5" t="s">
        <v>1980</v>
      </c>
      <c r="D995" s="6" t="str">
        <f t="shared" si="3"/>
        <v>https://ieeexplore.ieee.org/servlet/opac?punumber=9916219</v>
      </c>
    </row>
    <row r="996" spans="1:4" ht="30" customHeight="1" thickTop="1" thickBot="1" x14ac:dyDescent="0.4">
      <c r="A996" s="4">
        <v>995</v>
      </c>
      <c r="B996" s="2" t="s">
        <v>1981</v>
      </c>
      <c r="C996" s="5" t="s">
        <v>1982</v>
      </c>
      <c r="D996" s="6" t="str">
        <f t="shared" si="3"/>
        <v>https://ieeexplore.ieee.org/servlet/opac?punumber=10887091</v>
      </c>
    </row>
    <row r="997" spans="1:4" ht="30" customHeight="1" thickTop="1" thickBot="1" x14ac:dyDescent="0.4">
      <c r="A997" s="4">
        <v>996</v>
      </c>
      <c r="B997" s="2" t="s">
        <v>1983</v>
      </c>
      <c r="C997" s="5" t="s">
        <v>1984</v>
      </c>
      <c r="D997" s="6" t="str">
        <f t="shared" si="3"/>
        <v>https://ieeexplore.ieee.org/servlet/opac?punumber=4301370</v>
      </c>
    </row>
    <row r="998" spans="1:4" ht="30" customHeight="1" thickTop="1" thickBot="1" x14ac:dyDescent="0.4">
      <c r="A998" s="4">
        <v>997</v>
      </c>
      <c r="B998" s="2" t="s">
        <v>1985</v>
      </c>
      <c r="C998" s="5" t="s">
        <v>1986</v>
      </c>
      <c r="D998" s="6" t="str">
        <f t="shared" si="3"/>
        <v>https://ieeexplore.ieee.org/servlet/opac?punumber=9310686</v>
      </c>
    </row>
    <row r="999" spans="1:4" ht="30" customHeight="1" thickTop="1" thickBot="1" x14ac:dyDescent="0.4">
      <c r="A999" s="4">
        <v>998</v>
      </c>
      <c r="B999" s="2" t="s">
        <v>1987</v>
      </c>
      <c r="C999" s="5" t="s">
        <v>1988</v>
      </c>
      <c r="D999" s="6" t="str">
        <f t="shared" si="3"/>
        <v>https://ieeexplore.ieee.org/servlet/opac?punumber=5871658</v>
      </c>
    </row>
    <row r="1000" spans="1:4" ht="30" customHeight="1" thickTop="1" thickBot="1" x14ac:dyDescent="0.4">
      <c r="A1000" s="4">
        <v>999</v>
      </c>
      <c r="B1000" s="2" t="s">
        <v>1989</v>
      </c>
      <c r="C1000" s="5" t="s">
        <v>1990</v>
      </c>
      <c r="D1000" s="6" t="str">
        <f t="shared" si="3"/>
        <v>https://ieeexplore.ieee.org/servlet/opac?punumber=6948213</v>
      </c>
    </row>
    <row r="1001" spans="1:4" ht="30" customHeight="1" thickTop="1" thickBot="1" x14ac:dyDescent="0.4">
      <c r="A1001" s="4">
        <v>1000</v>
      </c>
      <c r="B1001" s="2" t="s">
        <v>1991</v>
      </c>
      <c r="C1001" s="5" t="s">
        <v>1992</v>
      </c>
      <c r="D1001" s="6" t="str">
        <f t="shared" si="3"/>
        <v>https://ieeexplore.ieee.org/servlet/opac?punumber=8657408</v>
      </c>
    </row>
    <row r="1002" spans="1:4" ht="30" customHeight="1" thickTop="1" thickBot="1" x14ac:dyDescent="0.4">
      <c r="A1002" s="4">
        <v>1001</v>
      </c>
      <c r="B1002" s="2" t="s">
        <v>1993</v>
      </c>
      <c r="C1002" s="5" t="s">
        <v>1994</v>
      </c>
      <c r="D1002" s="6" t="str">
        <f t="shared" si="3"/>
        <v>https://ieeexplore.ieee.org/servlet/opac?punumber=6045291</v>
      </c>
    </row>
    <row r="1003" spans="1:4" ht="30" customHeight="1" thickTop="1" thickBot="1" x14ac:dyDescent="0.4">
      <c r="A1003" s="4">
        <v>1002</v>
      </c>
      <c r="B1003" s="2" t="s">
        <v>1995</v>
      </c>
      <c r="C1003" s="5" t="s">
        <v>1996</v>
      </c>
      <c r="D1003" s="6" t="str">
        <f t="shared" si="3"/>
        <v>https://ieeexplore.ieee.org/servlet/opac?punumber=9938450</v>
      </c>
    </row>
    <row r="1004" spans="1:4" ht="30" customHeight="1" thickTop="1" thickBot="1" x14ac:dyDescent="0.4">
      <c r="A1004" s="4">
        <v>1003</v>
      </c>
      <c r="B1004" s="2" t="s">
        <v>1997</v>
      </c>
      <c r="C1004" s="5" t="s">
        <v>1998</v>
      </c>
      <c r="D1004" s="6" t="str">
        <f t="shared" si="3"/>
        <v>https://ieeexplore.ieee.org/servlet/opac?punumber=10848050</v>
      </c>
    </row>
    <row r="1005" spans="1:4" ht="30" customHeight="1" thickTop="1" thickBot="1" x14ac:dyDescent="0.4">
      <c r="A1005" s="4">
        <v>1004</v>
      </c>
      <c r="B1005" s="2" t="s">
        <v>1999</v>
      </c>
      <c r="C1005" s="5" t="s">
        <v>2000</v>
      </c>
      <c r="D1005" s="6" t="str">
        <f t="shared" si="3"/>
        <v>https://ieeexplore.ieee.org/servlet/opac?punumber=6557403</v>
      </c>
    </row>
    <row r="1006" spans="1:4" ht="30" customHeight="1" thickTop="1" thickBot="1" x14ac:dyDescent="0.4">
      <c r="A1006" s="4">
        <v>1005</v>
      </c>
      <c r="B1006" s="2" t="s">
        <v>2001</v>
      </c>
      <c r="C1006" s="5" t="s">
        <v>2002</v>
      </c>
      <c r="D1006" s="6" t="str">
        <f t="shared" si="3"/>
        <v>https://ieeexplore.ieee.org/servlet/opac?punumber=10295420</v>
      </c>
    </row>
    <row r="1007" spans="1:4" ht="30" customHeight="1" thickTop="1" thickBot="1" x14ac:dyDescent="0.4">
      <c r="A1007" s="4">
        <v>1006</v>
      </c>
      <c r="B1007" s="2" t="s">
        <v>2003</v>
      </c>
      <c r="C1007" s="5" t="s">
        <v>2004</v>
      </c>
      <c r="D1007" s="6" t="str">
        <f t="shared" si="3"/>
        <v>https://ieeexplore.ieee.org/servlet/opac?punumber=6587251</v>
      </c>
    </row>
    <row r="1008" spans="1:4" ht="30" customHeight="1" thickTop="1" thickBot="1" x14ac:dyDescent="0.4">
      <c r="A1008" s="4">
        <v>1007</v>
      </c>
      <c r="B1008" s="2" t="s">
        <v>2005</v>
      </c>
      <c r="C1008" s="5" t="s">
        <v>2006</v>
      </c>
      <c r="D1008" s="6" t="str">
        <f t="shared" si="3"/>
        <v>https://ieeexplore.ieee.org/servlet/opac?punumber=9444256</v>
      </c>
    </row>
    <row r="1009" spans="1:4" ht="30" customHeight="1" thickTop="1" thickBot="1" x14ac:dyDescent="0.4">
      <c r="A1009" s="4">
        <v>1008</v>
      </c>
      <c r="B1009" s="2" t="s">
        <v>2007</v>
      </c>
      <c r="C1009" s="5" t="s">
        <v>2008</v>
      </c>
      <c r="D1009" s="6" t="str">
        <f t="shared" si="3"/>
        <v>https://ieeexplore.ieee.org/servlet/opac?punumber=4161136</v>
      </c>
    </row>
    <row r="1010" spans="1:4" ht="30" customHeight="1" thickTop="1" thickBot="1" x14ac:dyDescent="0.4">
      <c r="A1010" s="4">
        <v>1009</v>
      </c>
      <c r="B1010" s="2" t="s">
        <v>2009</v>
      </c>
      <c r="C1010" s="5" t="s">
        <v>2010</v>
      </c>
      <c r="D1010" s="6" t="str">
        <f t="shared" si="3"/>
        <v>https://ieeexplore.ieee.org/servlet/opac?punumber=5641536</v>
      </c>
    </row>
    <row r="1011" spans="1:4" ht="30" customHeight="1" thickTop="1" thickBot="1" x14ac:dyDescent="0.4">
      <c r="A1011" s="4">
        <v>1010</v>
      </c>
      <c r="B1011" s="2" t="s">
        <v>2009</v>
      </c>
      <c r="C1011" s="5" t="s">
        <v>2011</v>
      </c>
      <c r="D1011" s="6" t="str">
        <f t="shared" si="3"/>
        <v>https://ieeexplore.ieee.org/servlet/opac?punumber=5982047</v>
      </c>
    </row>
    <row r="1012" spans="1:4" ht="30" customHeight="1" thickTop="1" thickBot="1" x14ac:dyDescent="0.4">
      <c r="A1012" s="4">
        <v>1011</v>
      </c>
      <c r="B1012" s="2" t="s">
        <v>2012</v>
      </c>
      <c r="C1012" s="5" t="s">
        <v>2013</v>
      </c>
      <c r="D1012" s="6" t="str">
        <f t="shared" si="3"/>
        <v>https://ieeexplore.ieee.org/servlet/opac?punumber=6046062</v>
      </c>
    </row>
    <row r="1013" spans="1:4" ht="30" customHeight="1" thickTop="1" thickBot="1" x14ac:dyDescent="0.4">
      <c r="A1013" s="4">
        <v>1012</v>
      </c>
      <c r="B1013" s="2" t="s">
        <v>2014</v>
      </c>
      <c r="C1013" s="5" t="s">
        <v>2015</v>
      </c>
      <c r="D1013" s="6" t="str">
        <f t="shared" si="3"/>
        <v>https://ieeexplore.ieee.org/servlet/opac?punumber=7386553</v>
      </c>
    </row>
    <row r="1014" spans="1:4" ht="30" customHeight="1" thickTop="1" thickBot="1" x14ac:dyDescent="0.4">
      <c r="A1014" s="4">
        <v>1013</v>
      </c>
      <c r="B1014" s="2" t="s">
        <v>2016</v>
      </c>
      <c r="C1014" s="5" t="s">
        <v>2017</v>
      </c>
      <c r="D1014" s="6" t="str">
        <f t="shared" si="3"/>
        <v>https://ieeexplore.ieee.org/servlet/opac?punumber=4689502</v>
      </c>
    </row>
    <row r="1015" spans="1:4" ht="30" customHeight="1" thickTop="1" thickBot="1" x14ac:dyDescent="0.4">
      <c r="A1015" s="4">
        <v>1014</v>
      </c>
      <c r="B1015" s="2" t="s">
        <v>2018</v>
      </c>
      <c r="C1015" s="5" t="s">
        <v>2019</v>
      </c>
      <c r="D1015" s="6" t="str">
        <f t="shared" si="3"/>
        <v>https://ieeexplore.ieee.org/servlet/opac?punumber=8807430</v>
      </c>
    </row>
    <row r="1016" spans="1:4" ht="30" customHeight="1" thickTop="1" thickBot="1" x14ac:dyDescent="0.4">
      <c r="A1016" s="4">
        <v>1015</v>
      </c>
      <c r="B1016" s="2" t="s">
        <v>2020</v>
      </c>
      <c r="C1016" s="5" t="s">
        <v>2021</v>
      </c>
      <c r="D1016" s="6" t="str">
        <f t="shared" si="3"/>
        <v>https://ieeexplore.ieee.org/servlet/opac?punumber=8866823</v>
      </c>
    </row>
    <row r="1017" spans="1:4" ht="30" customHeight="1" thickTop="1" thickBot="1" x14ac:dyDescent="0.4">
      <c r="A1017" s="4">
        <v>1016</v>
      </c>
      <c r="B1017" s="2" t="s">
        <v>2022</v>
      </c>
      <c r="C1017" s="5" t="s">
        <v>2023</v>
      </c>
      <c r="D1017" s="6" t="str">
        <f t="shared" si="3"/>
        <v>https://ieeexplore.ieee.org/servlet/opac?punumber=7389976</v>
      </c>
    </row>
    <row r="1018" spans="1:4" ht="30" customHeight="1" thickTop="1" thickBot="1" x14ac:dyDescent="0.4">
      <c r="A1018" s="4">
        <v>1017</v>
      </c>
      <c r="B1018" s="2" t="s">
        <v>2024</v>
      </c>
      <c r="C1018" s="5" t="s">
        <v>2025</v>
      </c>
      <c r="D1018" s="6" t="str">
        <f t="shared" si="3"/>
        <v>https://ieeexplore.ieee.org/servlet/opac?punumber=6334497</v>
      </c>
    </row>
    <row r="1019" spans="1:4" ht="30" customHeight="1" thickTop="1" thickBot="1" x14ac:dyDescent="0.4">
      <c r="A1019" s="4">
        <v>1018</v>
      </c>
      <c r="B1019" s="2" t="s">
        <v>2026</v>
      </c>
      <c r="C1019" s="5" t="s">
        <v>2027</v>
      </c>
      <c r="D1019" s="6" t="str">
        <f t="shared" si="3"/>
        <v>https://ieeexplore.ieee.org/servlet/opac?punumber=7366733</v>
      </c>
    </row>
    <row r="1020" spans="1:4" ht="30" customHeight="1" thickTop="1" thickBot="1" x14ac:dyDescent="0.4">
      <c r="A1020" s="4">
        <v>1019</v>
      </c>
      <c r="B1020" s="2" t="s">
        <v>2028</v>
      </c>
      <c r="C1020" s="5" t="s">
        <v>2029</v>
      </c>
      <c r="D1020" s="6" t="str">
        <f t="shared" si="3"/>
        <v>https://ieeexplore.ieee.org/servlet/opac?punumber=9748</v>
      </c>
    </row>
    <row r="1021" spans="1:4" ht="30" customHeight="1" thickTop="1" thickBot="1" x14ac:dyDescent="0.4">
      <c r="A1021" s="4">
        <v>1020</v>
      </c>
      <c r="B1021" s="2" t="s">
        <v>2030</v>
      </c>
      <c r="C1021" s="5" t="s">
        <v>2031</v>
      </c>
      <c r="D1021" s="6" t="str">
        <f t="shared" si="3"/>
        <v>https://ieeexplore.ieee.org/servlet/opac?punumber=5741055</v>
      </c>
    </row>
    <row r="1022" spans="1:4" ht="30" customHeight="1" thickTop="1" thickBot="1" x14ac:dyDescent="0.4">
      <c r="A1022" s="4">
        <v>1021</v>
      </c>
      <c r="B1022" s="2" t="s">
        <v>2032</v>
      </c>
      <c r="C1022" s="5" t="s">
        <v>2033</v>
      </c>
      <c r="D1022" s="6" t="str">
        <f t="shared" ref="D1022:D1276" si="4">HYPERLINK(C1022)</f>
        <v>https://ieeexplore.ieee.org/servlet/opac?punumber=8736528</v>
      </c>
    </row>
    <row r="1023" spans="1:4" ht="30" customHeight="1" thickTop="1" thickBot="1" x14ac:dyDescent="0.4">
      <c r="A1023" s="4">
        <v>1022</v>
      </c>
      <c r="B1023" s="2" t="s">
        <v>2034</v>
      </c>
      <c r="C1023" s="5" t="s">
        <v>2035</v>
      </c>
      <c r="D1023" s="6" t="str">
        <f t="shared" si="4"/>
        <v>https://ieeexplore.ieee.org/servlet/opac?punumber=6926</v>
      </c>
    </row>
    <row r="1024" spans="1:4" ht="30" customHeight="1" thickTop="1" thickBot="1" x14ac:dyDescent="0.4">
      <c r="A1024" s="4">
        <v>1023</v>
      </c>
      <c r="B1024" s="2" t="s">
        <v>2036</v>
      </c>
      <c r="C1024" s="5" t="s">
        <v>2037</v>
      </c>
      <c r="D1024" s="6" t="str">
        <f t="shared" si="4"/>
        <v>https://ieeexplore.ieee.org/servlet/opac?punumber=11078</v>
      </c>
    </row>
    <row r="1025" spans="1:4" ht="30" customHeight="1" thickTop="1" thickBot="1" x14ac:dyDescent="0.4">
      <c r="A1025" s="4">
        <v>1024</v>
      </c>
      <c r="B1025" s="2" t="s">
        <v>2038</v>
      </c>
      <c r="C1025" s="5" t="s">
        <v>2039</v>
      </c>
      <c r="D1025" s="6" t="str">
        <f t="shared" si="4"/>
        <v>https://ieeexplore.ieee.org/servlet/opac?punumber=8556</v>
      </c>
    </row>
    <row r="1026" spans="1:4" ht="30" customHeight="1" thickTop="1" thickBot="1" x14ac:dyDescent="0.4">
      <c r="A1026" s="4">
        <v>1025</v>
      </c>
      <c r="B1026" s="2" t="s">
        <v>2040</v>
      </c>
      <c r="C1026" s="5" t="s">
        <v>2041</v>
      </c>
      <c r="D1026" s="6" t="str">
        <f t="shared" si="4"/>
        <v>https://ieeexplore.ieee.org/servlet/opac?punumber=4014403</v>
      </c>
    </row>
    <row r="1027" spans="1:4" ht="30" customHeight="1" thickTop="1" thickBot="1" x14ac:dyDescent="0.4">
      <c r="A1027" s="4">
        <v>1026</v>
      </c>
      <c r="B1027" s="2" t="s">
        <v>2042</v>
      </c>
      <c r="C1027" s="5" t="s">
        <v>2043</v>
      </c>
      <c r="D1027" s="6" t="str">
        <f t="shared" si="4"/>
        <v>https://ieeexplore.ieee.org/servlet/opac?punumber=9914</v>
      </c>
    </row>
    <row r="1028" spans="1:4" ht="30" customHeight="1" thickTop="1" thickBot="1" x14ac:dyDescent="0.4">
      <c r="A1028" s="4">
        <v>1027</v>
      </c>
      <c r="B1028" s="2" t="s">
        <v>2044</v>
      </c>
      <c r="C1028" s="5" t="s">
        <v>2045</v>
      </c>
      <c r="D1028" s="6" t="str">
        <f t="shared" si="4"/>
        <v>https://ieeexplore.ieee.org/servlet/opac?punumber=8156</v>
      </c>
    </row>
    <row r="1029" spans="1:4" ht="30" customHeight="1" thickTop="1" thickBot="1" x14ac:dyDescent="0.4">
      <c r="A1029" s="4">
        <v>1028</v>
      </c>
      <c r="B1029" s="2" t="s">
        <v>2046</v>
      </c>
      <c r="C1029" s="5" t="s">
        <v>2047</v>
      </c>
      <c r="D1029" s="6" t="str">
        <f t="shared" si="4"/>
        <v>https://ieeexplore.ieee.org/servlet/opac?punumber=11015</v>
      </c>
    </row>
    <row r="1030" spans="1:4" ht="30" customHeight="1" thickTop="1" thickBot="1" x14ac:dyDescent="0.4">
      <c r="A1030" s="4">
        <v>1029</v>
      </c>
      <c r="B1030" s="2" t="s">
        <v>2048</v>
      </c>
      <c r="C1030" s="5" t="s">
        <v>2049</v>
      </c>
      <c r="D1030" s="6" t="str">
        <f t="shared" si="4"/>
        <v>https://ieeexplore.ieee.org/servlet/opac?punumber=7391</v>
      </c>
    </row>
    <row r="1031" spans="1:4" ht="30" customHeight="1" thickTop="1" thickBot="1" x14ac:dyDescent="0.4">
      <c r="A1031" s="4">
        <v>1030</v>
      </c>
      <c r="B1031" s="2" t="s">
        <v>2050</v>
      </c>
      <c r="C1031" s="5" t="s">
        <v>2051</v>
      </c>
      <c r="D1031" s="6" t="str">
        <f t="shared" si="4"/>
        <v>https://ieeexplore.ieee.org/servlet/opac?punumber=6982</v>
      </c>
    </row>
    <row r="1032" spans="1:4" ht="30" customHeight="1" thickTop="1" thickBot="1" x14ac:dyDescent="0.4">
      <c r="A1032" s="4">
        <v>1031</v>
      </c>
      <c r="B1032" s="2" t="s">
        <v>2052</v>
      </c>
      <c r="C1032" s="5" t="s">
        <v>2053</v>
      </c>
      <c r="D1032" s="6" t="str">
        <f t="shared" si="4"/>
        <v>https://ieeexplore.ieee.org/servlet/opac?punumber=7179</v>
      </c>
    </row>
    <row r="1033" spans="1:4" ht="30" customHeight="1" thickTop="1" thickBot="1" x14ac:dyDescent="0.4">
      <c r="A1033" s="4">
        <v>1032</v>
      </c>
      <c r="B1033" s="2" t="s">
        <v>2054</v>
      </c>
      <c r="C1033" s="5" t="s">
        <v>2055</v>
      </c>
      <c r="D1033" s="6" t="str">
        <f t="shared" si="4"/>
        <v>https://ieeexplore.ieee.org/servlet/opac?punumber=5553438</v>
      </c>
    </row>
    <row r="1034" spans="1:4" ht="30" customHeight="1" thickTop="1" thickBot="1" x14ac:dyDescent="0.4">
      <c r="A1034" s="4">
        <v>1033</v>
      </c>
      <c r="B1034" s="2" t="s">
        <v>2056</v>
      </c>
      <c r="C1034" s="5" t="s">
        <v>2057</v>
      </c>
      <c r="D1034" s="6" t="str">
        <f t="shared" si="4"/>
        <v>https://ieeexplore.ieee.org/servlet/opac?punumber=5953409</v>
      </c>
    </row>
    <row r="1035" spans="1:4" ht="30" customHeight="1" thickTop="1" thickBot="1" x14ac:dyDescent="0.4">
      <c r="A1035" s="4">
        <v>1034</v>
      </c>
      <c r="B1035" s="2" t="s">
        <v>2058</v>
      </c>
      <c r="C1035" s="5" t="s">
        <v>2059</v>
      </c>
      <c r="D1035" s="6" t="str">
        <f t="shared" si="4"/>
        <v>https://ieeexplore.ieee.org/servlet/opac?punumber=7303</v>
      </c>
    </row>
    <row r="1036" spans="1:4" ht="30" customHeight="1" thickTop="1" thickBot="1" x14ac:dyDescent="0.4">
      <c r="A1036" s="4">
        <v>1035</v>
      </c>
      <c r="B1036" s="2" t="s">
        <v>2060</v>
      </c>
      <c r="C1036" s="5" t="s">
        <v>2061</v>
      </c>
      <c r="D1036" s="6" t="str">
        <f t="shared" si="4"/>
        <v>https://ieeexplore.ieee.org/servlet/opac?punumber=5557726</v>
      </c>
    </row>
    <row r="1037" spans="1:4" ht="30" customHeight="1" thickTop="1" thickBot="1" x14ac:dyDescent="0.4">
      <c r="A1037" s="4">
        <v>1036</v>
      </c>
      <c r="B1037" s="2" t="s">
        <v>2062</v>
      </c>
      <c r="C1037" s="5" t="s">
        <v>2063</v>
      </c>
      <c r="D1037" s="6" t="str">
        <f t="shared" si="4"/>
        <v>https://ieeexplore.ieee.org/servlet/opac?punumber=5954118</v>
      </c>
    </row>
    <row r="1038" spans="1:4" ht="30" customHeight="1" thickTop="1" thickBot="1" x14ac:dyDescent="0.4">
      <c r="A1038" s="4">
        <v>1037</v>
      </c>
      <c r="B1038" s="2" t="s">
        <v>2064</v>
      </c>
      <c r="C1038" s="5" t="s">
        <v>2065</v>
      </c>
      <c r="D1038" s="6" t="str">
        <f t="shared" si="4"/>
        <v>https://ieeexplore.ieee.org/servlet/opac?punumber=7319</v>
      </c>
    </row>
    <row r="1039" spans="1:4" ht="30" customHeight="1" thickTop="1" thickBot="1" x14ac:dyDescent="0.4">
      <c r="A1039" s="4">
        <v>1038</v>
      </c>
      <c r="B1039" s="2" t="s">
        <v>2066</v>
      </c>
      <c r="C1039" s="5" t="s">
        <v>2067</v>
      </c>
      <c r="D1039" s="6" t="str">
        <f t="shared" si="4"/>
        <v>https://ieeexplore.ieee.org/servlet/opac?punumber=5557729</v>
      </c>
    </row>
    <row r="1040" spans="1:4" ht="30" customHeight="1" thickTop="1" thickBot="1" x14ac:dyDescent="0.4">
      <c r="A1040" s="4">
        <v>1039</v>
      </c>
      <c r="B1040" s="2" t="s">
        <v>2068</v>
      </c>
      <c r="C1040" s="5" t="s">
        <v>2069</v>
      </c>
      <c r="D1040" s="6" t="str">
        <f t="shared" si="4"/>
        <v>https://ieeexplore.ieee.org/servlet/opac?punumber=5953406</v>
      </c>
    </row>
    <row r="1041" spans="1:4" ht="30" customHeight="1" thickTop="1" thickBot="1" x14ac:dyDescent="0.4">
      <c r="A1041" s="4">
        <v>1040</v>
      </c>
      <c r="B1041" s="2" t="s">
        <v>2070</v>
      </c>
      <c r="C1041" s="5" t="s">
        <v>2071</v>
      </c>
      <c r="D1041" s="6" t="str">
        <f t="shared" si="4"/>
        <v>https://ieeexplore.ieee.org/servlet/opac?punumber=8526</v>
      </c>
    </row>
    <row r="1042" spans="1:4" ht="30" customHeight="1" thickTop="1" thickBot="1" x14ac:dyDescent="0.4">
      <c r="A1042" s="4">
        <v>1041</v>
      </c>
      <c r="B1042" s="2" t="s">
        <v>2072</v>
      </c>
      <c r="C1042" s="5" t="s">
        <v>2073</v>
      </c>
      <c r="D1042" s="6" t="str">
        <f t="shared" si="4"/>
        <v>https://ieeexplore.ieee.org/servlet/opac?punumber=4412956</v>
      </c>
    </row>
    <row r="1043" spans="1:4" ht="30" customHeight="1" thickTop="1" thickBot="1" x14ac:dyDescent="0.4">
      <c r="A1043" s="4">
        <v>1042</v>
      </c>
      <c r="B1043" s="2" t="s">
        <v>2074</v>
      </c>
      <c r="C1043" s="5" t="s">
        <v>2075</v>
      </c>
      <c r="D1043" s="6" t="str">
        <f t="shared" si="4"/>
        <v>https://ieeexplore.ieee.org/servlet/opac?punumber=10098</v>
      </c>
    </row>
    <row r="1044" spans="1:4" ht="30" customHeight="1" thickTop="1" thickBot="1" x14ac:dyDescent="0.4">
      <c r="A1044" s="4">
        <v>1043</v>
      </c>
      <c r="B1044" s="2" t="s">
        <v>2076</v>
      </c>
      <c r="C1044" s="5" t="s">
        <v>2077</v>
      </c>
      <c r="D1044" s="6" t="str">
        <f t="shared" si="4"/>
        <v>https://ieeexplore.ieee.org/servlet/opac?punumber=5551091</v>
      </c>
    </row>
    <row r="1045" spans="1:4" ht="30" customHeight="1" thickTop="1" thickBot="1" x14ac:dyDescent="0.4">
      <c r="A1045" s="4">
        <v>1044</v>
      </c>
      <c r="B1045" s="2" t="s">
        <v>2078</v>
      </c>
      <c r="C1045" s="5" t="s">
        <v>2079</v>
      </c>
      <c r="D1045" s="6" t="str">
        <f t="shared" si="4"/>
        <v>https://ieeexplore.ieee.org/servlet/opac?punumber=7368058</v>
      </c>
    </row>
    <row r="1046" spans="1:4" ht="30" customHeight="1" thickTop="1" thickBot="1" x14ac:dyDescent="0.4">
      <c r="A1046" s="4">
        <v>1045</v>
      </c>
      <c r="B1046" s="2" t="s">
        <v>2080</v>
      </c>
      <c r="C1046" s="5" t="s">
        <v>2081</v>
      </c>
      <c r="D1046" s="6" t="str">
        <f t="shared" si="4"/>
        <v>https://ieeexplore.ieee.org/servlet/opac?punumber=2862</v>
      </c>
    </row>
    <row r="1047" spans="1:4" ht="30" customHeight="1" thickTop="1" thickBot="1" x14ac:dyDescent="0.4">
      <c r="A1047" s="4">
        <v>1046</v>
      </c>
      <c r="B1047" s="2" t="s">
        <v>2082</v>
      </c>
      <c r="C1047" s="5" t="s">
        <v>2083</v>
      </c>
      <c r="D1047" s="6" t="str">
        <f t="shared" si="4"/>
        <v>https://ieeexplore.ieee.org/servlet/opac?punumber=4140853</v>
      </c>
    </row>
    <row r="1048" spans="1:4" ht="30" customHeight="1" thickTop="1" thickBot="1" x14ac:dyDescent="0.4">
      <c r="A1048" s="4">
        <v>1047</v>
      </c>
      <c r="B1048" s="2" t="s">
        <v>2084</v>
      </c>
      <c r="C1048" s="5" t="s">
        <v>2085</v>
      </c>
      <c r="D1048" s="6" t="str">
        <f t="shared" si="4"/>
        <v>https://ieeexplore.ieee.org/servlet/opac?punumber=5250246</v>
      </c>
    </row>
    <row r="1049" spans="1:4" ht="30" customHeight="1" thickTop="1" thickBot="1" x14ac:dyDescent="0.4">
      <c r="A1049" s="4">
        <v>1048</v>
      </c>
      <c r="B1049" s="2" t="s">
        <v>2086</v>
      </c>
      <c r="C1049" s="5" t="s">
        <v>2087</v>
      </c>
      <c r="D1049" s="6" t="str">
        <f t="shared" si="4"/>
        <v>https://ieeexplore.ieee.org/servlet/opac?punumber=8943</v>
      </c>
    </row>
    <row r="1050" spans="1:4" ht="30" customHeight="1" thickTop="1" thickBot="1" x14ac:dyDescent="0.4">
      <c r="A1050" s="4">
        <v>1049</v>
      </c>
      <c r="B1050" s="2" t="s">
        <v>2088</v>
      </c>
      <c r="C1050" s="5" t="s">
        <v>2089</v>
      </c>
      <c r="D1050" s="6" t="str">
        <f t="shared" si="4"/>
        <v>https://ieeexplore.ieee.org/servlet/opac?punumber=9702</v>
      </c>
    </row>
    <row r="1051" spans="1:4" ht="30" customHeight="1" thickTop="1" thickBot="1" x14ac:dyDescent="0.4">
      <c r="A1051" s="4">
        <v>1050</v>
      </c>
      <c r="B1051" s="2" t="s">
        <v>2090</v>
      </c>
      <c r="C1051" s="5" t="s">
        <v>2091</v>
      </c>
      <c r="D1051" s="6" t="str">
        <f t="shared" si="4"/>
        <v>https://ieeexplore.ieee.org/servlet/opac?punumber=8461</v>
      </c>
    </row>
    <row r="1052" spans="1:4" ht="30" customHeight="1" thickTop="1" thickBot="1" x14ac:dyDescent="0.4">
      <c r="A1052" s="4">
        <v>1051</v>
      </c>
      <c r="B1052" s="2" t="s">
        <v>2092</v>
      </c>
      <c r="C1052" s="5" t="s">
        <v>2093</v>
      </c>
      <c r="D1052" s="6" t="str">
        <f t="shared" si="4"/>
        <v>https://ieeexplore.ieee.org/servlet/opac?punumber=8585413</v>
      </c>
    </row>
    <row r="1053" spans="1:4" ht="30" customHeight="1" thickTop="1" thickBot="1" x14ac:dyDescent="0.4">
      <c r="A1053" s="4">
        <v>1052</v>
      </c>
      <c r="B1053" s="2" t="s">
        <v>2094</v>
      </c>
      <c r="C1053" s="5" t="s">
        <v>2095</v>
      </c>
      <c r="D1053" s="6" t="str">
        <f t="shared" si="4"/>
        <v>https://ieeexplore.ieee.org/servlet/opac?punumber=8929</v>
      </c>
    </row>
    <row r="1054" spans="1:4" ht="30" customHeight="1" thickTop="1" thickBot="1" x14ac:dyDescent="0.4">
      <c r="A1054" s="4">
        <v>1053</v>
      </c>
      <c r="B1054" s="2" t="s">
        <v>2096</v>
      </c>
      <c r="C1054" s="5" t="s">
        <v>2097</v>
      </c>
      <c r="D1054" s="6" t="str">
        <f t="shared" si="4"/>
        <v>https://ieeexplore.ieee.org/servlet/opac?punumber=9508824</v>
      </c>
    </row>
    <row r="1055" spans="1:4" ht="30" customHeight="1" thickTop="1" thickBot="1" x14ac:dyDescent="0.4">
      <c r="A1055" s="4">
        <v>1054</v>
      </c>
      <c r="B1055" s="2" t="s">
        <v>2098</v>
      </c>
      <c r="C1055" s="5" t="s">
        <v>2099</v>
      </c>
      <c r="D1055" s="6" t="str">
        <f t="shared" si="4"/>
        <v>https://ieeexplore.ieee.org/servlet/opac?punumber=11107</v>
      </c>
    </row>
    <row r="1056" spans="1:4" ht="30" customHeight="1" thickTop="1" thickBot="1" x14ac:dyDescent="0.4">
      <c r="A1056" s="4">
        <v>1055</v>
      </c>
      <c r="B1056" s="2" t="s">
        <v>2100</v>
      </c>
      <c r="C1056" s="5" t="s">
        <v>2101</v>
      </c>
      <c r="D1056" s="6" t="str">
        <f t="shared" si="4"/>
        <v>https://ieeexplore.ieee.org/servlet/opac?punumber=8439123</v>
      </c>
    </row>
    <row r="1057" spans="1:4" ht="30" customHeight="1" thickTop="1" thickBot="1" x14ac:dyDescent="0.4">
      <c r="A1057" s="4">
        <v>1056</v>
      </c>
      <c r="B1057" s="2" t="s">
        <v>2102</v>
      </c>
      <c r="C1057" s="5" t="s">
        <v>2103</v>
      </c>
      <c r="D1057" s="6" t="str">
        <f t="shared" si="4"/>
        <v>https://ieeexplore.ieee.org/servlet/opac?punumber=8704496</v>
      </c>
    </row>
    <row r="1058" spans="1:4" ht="30" customHeight="1" thickTop="1" thickBot="1" x14ac:dyDescent="0.4">
      <c r="A1058" s="4">
        <v>1057</v>
      </c>
      <c r="B1058" s="2" t="s">
        <v>2104</v>
      </c>
      <c r="C1058" s="5" t="s">
        <v>2105</v>
      </c>
      <c r="D1058" s="6" t="str">
        <f t="shared" si="4"/>
        <v>https://ieeexplore.ieee.org/servlet/opac?punumber=8904</v>
      </c>
    </row>
    <row r="1059" spans="1:4" ht="30" customHeight="1" thickTop="1" thickBot="1" x14ac:dyDescent="0.4">
      <c r="A1059" s="4">
        <v>1058</v>
      </c>
      <c r="B1059" s="2" t="s">
        <v>2106</v>
      </c>
      <c r="C1059" s="5" t="s">
        <v>2107</v>
      </c>
      <c r="D1059" s="6" t="str">
        <f t="shared" si="4"/>
        <v>https://ieeexplore.ieee.org/servlet/opac?punumber=6589091</v>
      </c>
    </row>
    <row r="1060" spans="1:4" ht="30" customHeight="1" thickTop="1" thickBot="1" x14ac:dyDescent="0.4">
      <c r="A1060" s="4">
        <v>1059</v>
      </c>
      <c r="B1060" s="2" t="s">
        <v>2108</v>
      </c>
      <c r="C1060" s="5" t="s">
        <v>2109</v>
      </c>
      <c r="D1060" s="6" t="str">
        <f t="shared" si="4"/>
        <v>https://ieeexplore.ieee.org/servlet/opac?punumber=6719583</v>
      </c>
    </row>
    <row r="1061" spans="1:4" ht="30" customHeight="1" thickTop="1" thickBot="1" x14ac:dyDescent="0.4">
      <c r="A1061" s="4">
        <v>1060</v>
      </c>
      <c r="B1061" s="2" t="s">
        <v>2110</v>
      </c>
      <c r="C1061" s="5" t="s">
        <v>2111</v>
      </c>
      <c r="D1061" s="6" t="str">
        <f t="shared" si="4"/>
        <v>https://ieeexplore.ieee.org/servlet/opac?punumber=9319815</v>
      </c>
    </row>
    <row r="1062" spans="1:4" ht="30" customHeight="1" thickTop="1" thickBot="1" x14ac:dyDescent="0.4">
      <c r="A1062" s="4">
        <v>1061</v>
      </c>
      <c r="B1062" s="2" t="s">
        <v>2112</v>
      </c>
      <c r="C1062" s="5" t="s">
        <v>2113</v>
      </c>
      <c r="D1062" s="6" t="str">
        <f t="shared" si="4"/>
        <v>https://ieeexplore.ieee.org/servlet/opac?punumber=7368049</v>
      </c>
    </row>
    <row r="1063" spans="1:4" ht="30" customHeight="1" thickTop="1" thickBot="1" x14ac:dyDescent="0.4">
      <c r="A1063" s="4">
        <v>1062</v>
      </c>
      <c r="B1063" s="2" t="s">
        <v>2114</v>
      </c>
      <c r="C1063" s="5" t="s">
        <v>2115</v>
      </c>
      <c r="D1063" s="6" t="str">
        <f t="shared" si="4"/>
        <v>https://ieeexplore.ieee.org/servlet/opac?punumber=9973</v>
      </c>
    </row>
    <row r="1064" spans="1:4" ht="30" customHeight="1" thickTop="1" thickBot="1" x14ac:dyDescent="0.4">
      <c r="A1064" s="4">
        <v>1063</v>
      </c>
      <c r="B1064" s="2" t="s">
        <v>2116</v>
      </c>
      <c r="C1064" s="5" t="s">
        <v>2117</v>
      </c>
      <c r="D1064" s="6" t="str">
        <f t="shared" si="4"/>
        <v>https://ieeexplore.ieee.org/servlet/opac?punumber=4475823</v>
      </c>
    </row>
    <row r="1065" spans="1:4" ht="30" customHeight="1" thickTop="1" thickBot="1" x14ac:dyDescent="0.4">
      <c r="A1065" s="4">
        <v>1064</v>
      </c>
      <c r="B1065" s="2" t="s">
        <v>2116</v>
      </c>
      <c r="C1065" s="5" t="s">
        <v>2118</v>
      </c>
      <c r="D1065" s="6" t="str">
        <f t="shared" si="4"/>
        <v>https://ieeexplore.ieee.org/servlet/opac?punumber=6093921</v>
      </c>
    </row>
    <row r="1066" spans="1:4" ht="30" customHeight="1" thickTop="1" thickBot="1" x14ac:dyDescent="0.4">
      <c r="A1066" s="4">
        <v>1065</v>
      </c>
      <c r="B1066" s="2" t="s">
        <v>2119</v>
      </c>
      <c r="C1066" s="5" t="s">
        <v>2120</v>
      </c>
      <c r="D1066" s="6" t="str">
        <f t="shared" si="4"/>
        <v>https://ieeexplore.ieee.org/servlet/opac?punumber=6581808</v>
      </c>
    </row>
    <row r="1067" spans="1:4" ht="30" customHeight="1" thickTop="1" thickBot="1" x14ac:dyDescent="0.4">
      <c r="A1067" s="4">
        <v>1066</v>
      </c>
      <c r="B1067" s="2" t="s">
        <v>2121</v>
      </c>
      <c r="C1067" s="5" t="s">
        <v>2122</v>
      </c>
      <c r="D1067" s="6" t="str">
        <f t="shared" si="4"/>
        <v>https://ieeexplore.ieee.org/servlet/opac?punumber=7106433</v>
      </c>
    </row>
    <row r="1068" spans="1:4" ht="30" customHeight="1" thickTop="1" thickBot="1" x14ac:dyDescent="0.4">
      <c r="A1068" s="4">
        <v>1067</v>
      </c>
      <c r="B1068" s="2" t="s">
        <v>2123</v>
      </c>
      <c r="C1068" s="5" t="s">
        <v>2124</v>
      </c>
      <c r="D1068" s="6" t="str">
        <f t="shared" si="4"/>
        <v>https://ieeexplore.ieee.org/servlet/opac?punumber=10123345</v>
      </c>
    </row>
    <row r="1069" spans="1:4" ht="30" customHeight="1" thickTop="1" thickBot="1" x14ac:dyDescent="0.4">
      <c r="A1069" s="4">
        <v>1068</v>
      </c>
      <c r="B1069" s="2" t="s">
        <v>2125</v>
      </c>
      <c r="C1069" s="5" t="s">
        <v>2126</v>
      </c>
      <c r="D1069" s="6" t="str">
        <f t="shared" si="4"/>
        <v>https://ieeexplore.ieee.org/servlet/opac?punumber=10877740</v>
      </c>
    </row>
    <row r="1070" spans="1:4" ht="30" customHeight="1" thickTop="1" thickBot="1" x14ac:dyDescent="0.4">
      <c r="A1070" s="4">
        <v>1069</v>
      </c>
      <c r="B1070" s="2" t="s">
        <v>2127</v>
      </c>
      <c r="C1070" s="5" t="s">
        <v>2128</v>
      </c>
      <c r="D1070" s="6" t="str">
        <f t="shared" si="4"/>
        <v>https://ieeexplore.ieee.org/servlet/opac?punumber=7105316</v>
      </c>
    </row>
    <row r="1071" spans="1:4" ht="30" customHeight="1" thickTop="1" thickBot="1" x14ac:dyDescent="0.4">
      <c r="A1071" s="4">
        <v>1070</v>
      </c>
      <c r="B1071" s="2" t="s">
        <v>2129</v>
      </c>
      <c r="C1071" s="5" t="s">
        <v>2130</v>
      </c>
      <c r="D1071" s="6" t="str">
        <f t="shared" si="4"/>
        <v>https://ieeexplore.ieee.org/servlet/opac?punumber=7105319</v>
      </c>
    </row>
    <row r="1072" spans="1:4" ht="30" customHeight="1" thickTop="1" thickBot="1" x14ac:dyDescent="0.4">
      <c r="A1072" s="4">
        <v>1071</v>
      </c>
      <c r="B1072" s="2" t="s">
        <v>2131</v>
      </c>
      <c r="C1072" s="5" t="s">
        <v>2132</v>
      </c>
      <c r="D1072" s="6" t="str">
        <f t="shared" si="4"/>
        <v>https://ieeexplore.ieee.org/servlet/opac?punumber=6104077</v>
      </c>
    </row>
    <row r="1073" spans="1:4" ht="30" customHeight="1" thickTop="1" thickBot="1" x14ac:dyDescent="0.4">
      <c r="A1073" s="4">
        <v>1072</v>
      </c>
      <c r="B1073" s="2" t="s">
        <v>2133</v>
      </c>
      <c r="C1073" s="5" t="s">
        <v>2134</v>
      </c>
      <c r="D1073" s="6" t="str">
        <f t="shared" si="4"/>
        <v>https://ieeexplore.ieee.org/servlet/opac?punumber=7109793</v>
      </c>
    </row>
    <row r="1074" spans="1:4" ht="30" customHeight="1" thickTop="1" thickBot="1" x14ac:dyDescent="0.4">
      <c r="A1074" s="4">
        <v>1073</v>
      </c>
      <c r="B1074" s="2" t="s">
        <v>2135</v>
      </c>
      <c r="C1074" s="5" t="s">
        <v>2136</v>
      </c>
      <c r="D1074" s="6" t="str">
        <f t="shared" si="4"/>
        <v>https://ieeexplore.ieee.org/servlet/opac?punumber=7270962</v>
      </c>
    </row>
    <row r="1075" spans="1:4" ht="30" customHeight="1" thickTop="1" thickBot="1" x14ac:dyDescent="0.4">
      <c r="A1075" s="4">
        <v>1074</v>
      </c>
      <c r="B1075" s="2" t="s">
        <v>2137</v>
      </c>
      <c r="C1075" s="5" t="s">
        <v>2138</v>
      </c>
      <c r="D1075" s="6" t="str">
        <f t="shared" si="4"/>
        <v>https://ieeexplore.ieee.org/servlet/opac?punumber=7942149</v>
      </c>
    </row>
    <row r="1076" spans="1:4" ht="30" customHeight="1" thickTop="1" thickBot="1" x14ac:dyDescent="0.4">
      <c r="A1076" s="4">
        <v>1075</v>
      </c>
      <c r="B1076" s="2" t="s">
        <v>2139</v>
      </c>
      <c r="C1076" s="5" t="s">
        <v>2140</v>
      </c>
      <c r="D1076" s="6" t="str">
        <f t="shared" si="4"/>
        <v>https://ieeexplore.ieee.org/servlet/opac?punumber=8767108</v>
      </c>
    </row>
    <row r="1077" spans="1:4" ht="30" customHeight="1" thickTop="1" thickBot="1" x14ac:dyDescent="0.4">
      <c r="A1077" s="4">
        <v>1076</v>
      </c>
      <c r="B1077" s="2" t="s">
        <v>2141</v>
      </c>
      <c r="C1077" s="5" t="s">
        <v>2142</v>
      </c>
      <c r="D1077" s="6" t="str">
        <f t="shared" si="4"/>
        <v>https://ieeexplore.ieee.org/servlet/opac?punumber=10675</v>
      </c>
    </row>
    <row r="1078" spans="1:4" ht="30" customHeight="1" thickTop="1" thickBot="1" x14ac:dyDescent="0.4">
      <c r="A1078" s="4">
        <v>1077</v>
      </c>
      <c r="B1078" s="2" t="s">
        <v>2143</v>
      </c>
      <c r="C1078" s="5" t="s">
        <v>2144</v>
      </c>
      <c r="D1078" s="6" t="str">
        <f t="shared" si="4"/>
        <v>https://ieeexplore.ieee.org/servlet/opac?punumber=8846</v>
      </c>
    </row>
    <row r="1079" spans="1:4" ht="30" customHeight="1" thickTop="1" thickBot="1" x14ac:dyDescent="0.4">
      <c r="A1079" s="4">
        <v>1078</v>
      </c>
      <c r="B1079" s="2" t="s">
        <v>2145</v>
      </c>
      <c r="C1079" s="5" t="s">
        <v>2146</v>
      </c>
      <c r="D1079" s="6" t="str">
        <f t="shared" si="4"/>
        <v>https://ieeexplore.ieee.org/servlet/opac?punumber=9336375</v>
      </c>
    </row>
    <row r="1080" spans="1:4" ht="30" customHeight="1" thickTop="1" thickBot="1" x14ac:dyDescent="0.4">
      <c r="A1080" s="4">
        <v>1079</v>
      </c>
      <c r="B1080" s="2" t="s">
        <v>2147</v>
      </c>
      <c r="C1080" s="5" t="s">
        <v>2148</v>
      </c>
      <c r="D1080" s="6" t="str">
        <f t="shared" si="4"/>
        <v>https://ieeexplore.ieee.org/servlet/opac?punumber=9456763</v>
      </c>
    </row>
    <row r="1081" spans="1:4" ht="30" customHeight="1" thickTop="1" thickBot="1" x14ac:dyDescent="0.4">
      <c r="A1081" s="4">
        <v>1080</v>
      </c>
      <c r="B1081" s="2" t="s">
        <v>2149</v>
      </c>
      <c r="C1081" s="5" t="s">
        <v>2150</v>
      </c>
      <c r="D1081" s="6" t="str">
        <f t="shared" si="4"/>
        <v>https://ieeexplore.ieee.org/servlet/opac?punumber=7197</v>
      </c>
    </row>
    <row r="1082" spans="1:4" ht="30" customHeight="1" thickTop="1" thickBot="1" x14ac:dyDescent="0.4">
      <c r="A1082" s="4">
        <v>1081</v>
      </c>
      <c r="B1082" s="2" t="s">
        <v>2151</v>
      </c>
      <c r="C1082" s="5" t="s">
        <v>2152</v>
      </c>
      <c r="D1082" s="6" t="str">
        <f t="shared" si="4"/>
        <v>https://ieeexplore.ieee.org/servlet/opac?punumber=7703</v>
      </c>
    </row>
    <row r="1083" spans="1:4" ht="30" customHeight="1" thickTop="1" thickBot="1" x14ac:dyDescent="0.4">
      <c r="A1083" s="4">
        <v>1082</v>
      </c>
      <c r="B1083" s="2" t="s">
        <v>2153</v>
      </c>
      <c r="C1083" s="5" t="s">
        <v>2154</v>
      </c>
      <c r="D1083" s="6" t="str">
        <f t="shared" si="4"/>
        <v>https://ieeexplore.ieee.org/servlet/opac?punumber=8387</v>
      </c>
    </row>
    <row r="1084" spans="1:4" ht="30" customHeight="1" thickTop="1" thickBot="1" x14ac:dyDescent="0.4">
      <c r="A1084" s="4">
        <v>1083</v>
      </c>
      <c r="B1084" s="2" t="s">
        <v>2155</v>
      </c>
      <c r="C1084" s="5" t="s">
        <v>2156</v>
      </c>
      <c r="D1084" s="6" t="str">
        <f t="shared" si="4"/>
        <v>https://ieeexplore.ieee.org/servlet/opac?punumber=8131</v>
      </c>
    </row>
    <row r="1085" spans="1:4" ht="30" customHeight="1" thickTop="1" thickBot="1" x14ac:dyDescent="0.4">
      <c r="A1085" s="4">
        <v>1084</v>
      </c>
      <c r="B1085" s="2" t="s">
        <v>2157</v>
      </c>
      <c r="C1085" s="5" t="s">
        <v>2158</v>
      </c>
      <c r="D1085" s="6" t="str">
        <f t="shared" si="4"/>
        <v>https://ieeexplore.ieee.org/servlet/opac?punumber=5340370</v>
      </c>
    </row>
    <row r="1086" spans="1:4" ht="30" customHeight="1" thickTop="1" thickBot="1" x14ac:dyDescent="0.4">
      <c r="A1086" s="4">
        <v>1085</v>
      </c>
      <c r="B1086" s="2" t="s">
        <v>2159</v>
      </c>
      <c r="C1086" s="5" t="s">
        <v>2160</v>
      </c>
      <c r="D1086" s="6" t="str">
        <f t="shared" si="4"/>
        <v>https://ieeexplore.ieee.org/servlet/opac?punumber=5981367</v>
      </c>
    </row>
    <row r="1087" spans="1:4" ht="30" customHeight="1" thickTop="1" thickBot="1" x14ac:dyDescent="0.4">
      <c r="A1087" s="4">
        <v>1086</v>
      </c>
      <c r="B1087" s="2" t="s">
        <v>2161</v>
      </c>
      <c r="C1087" s="5" t="s">
        <v>2162</v>
      </c>
      <c r="D1087" s="6" t="str">
        <f t="shared" si="4"/>
        <v>https://ieeexplore.ieee.org/servlet/opac?punumber=8394</v>
      </c>
    </row>
    <row r="1088" spans="1:4" ht="30" customHeight="1" thickTop="1" thickBot="1" x14ac:dyDescent="0.4">
      <c r="A1088" s="4">
        <v>1087</v>
      </c>
      <c r="B1088" s="2" t="s">
        <v>2163</v>
      </c>
      <c r="C1088" s="5" t="s">
        <v>2164</v>
      </c>
      <c r="D1088" s="6" t="str">
        <f t="shared" si="4"/>
        <v>https://ieeexplore.ieee.org/servlet/opac?punumber=6952</v>
      </c>
    </row>
    <row r="1089" spans="1:4" ht="30" customHeight="1" thickTop="1" thickBot="1" x14ac:dyDescent="0.4">
      <c r="A1089" s="4">
        <v>1088</v>
      </c>
      <c r="B1089" s="2" t="s">
        <v>2165</v>
      </c>
      <c r="C1089" s="5" t="s">
        <v>2166</v>
      </c>
      <c r="D1089" s="6" t="str">
        <f t="shared" si="4"/>
        <v>https://ieeexplore.ieee.org/servlet/opac?punumber=7254102</v>
      </c>
    </row>
    <row r="1090" spans="1:4" ht="30" customHeight="1" thickTop="1" thickBot="1" x14ac:dyDescent="0.4">
      <c r="A1090" s="4">
        <v>1089</v>
      </c>
      <c r="B1090" s="2" t="s">
        <v>2167</v>
      </c>
      <c r="C1090" s="5" t="s">
        <v>2168</v>
      </c>
      <c r="D1090" s="6" t="str">
        <f t="shared" si="4"/>
        <v>https://ieeexplore.ieee.org/servlet/opac?punumber=7300</v>
      </c>
    </row>
    <row r="1091" spans="1:4" ht="30" customHeight="1" thickTop="1" thickBot="1" x14ac:dyDescent="0.4">
      <c r="A1091" s="4">
        <v>1090</v>
      </c>
      <c r="B1091" s="2" t="s">
        <v>2169</v>
      </c>
      <c r="C1091" s="5" t="s">
        <v>2170</v>
      </c>
      <c r="D1091" s="6" t="str">
        <f t="shared" si="4"/>
        <v>https://ieeexplore.ieee.org/servlet/opac?punumber=5254929</v>
      </c>
    </row>
    <row r="1092" spans="1:4" ht="30" customHeight="1" thickTop="1" thickBot="1" x14ac:dyDescent="0.4">
      <c r="A1092" s="4">
        <v>1091</v>
      </c>
      <c r="B1092" s="2" t="s">
        <v>2171</v>
      </c>
      <c r="C1092" s="5" t="s">
        <v>2172</v>
      </c>
      <c r="D1092" s="6" t="str">
        <f t="shared" si="4"/>
        <v>https://ieeexplore.ieee.org/servlet/opac?punumber=9714441</v>
      </c>
    </row>
    <row r="1093" spans="1:4" ht="30" customHeight="1" thickTop="1" thickBot="1" x14ac:dyDescent="0.4">
      <c r="A1093" s="4">
        <v>1092</v>
      </c>
      <c r="B1093" s="2" t="s">
        <v>2173</v>
      </c>
      <c r="C1093" s="5" t="s">
        <v>2174</v>
      </c>
      <c r="D1093" s="6" t="str">
        <f t="shared" si="4"/>
        <v>https://ieeexplore.ieee.org/servlet/opac?punumber=9954342</v>
      </c>
    </row>
    <row r="1094" spans="1:4" ht="30" customHeight="1" thickTop="1" thickBot="1" x14ac:dyDescent="0.4">
      <c r="A1094" s="4">
        <v>1093</v>
      </c>
      <c r="B1094" s="2" t="s">
        <v>2175</v>
      </c>
      <c r="C1094" s="5" t="s">
        <v>2176</v>
      </c>
      <c r="D1094" s="6" t="str">
        <f t="shared" si="4"/>
        <v>https://ieeexplore.ieee.org/servlet/opac?punumber=4451079</v>
      </c>
    </row>
    <row r="1095" spans="1:4" ht="30" customHeight="1" thickTop="1" thickBot="1" x14ac:dyDescent="0.4">
      <c r="A1095" s="4">
        <v>1094</v>
      </c>
      <c r="B1095" s="2" t="s">
        <v>2177</v>
      </c>
      <c r="C1095" s="5" t="s">
        <v>2178</v>
      </c>
      <c r="D1095" s="6" t="str">
        <f t="shared" si="4"/>
        <v>https://ieeexplore.ieee.org/servlet/opac?punumber=8611469</v>
      </c>
    </row>
    <row r="1096" spans="1:4" ht="30" customHeight="1" thickTop="1" thickBot="1" x14ac:dyDescent="0.4">
      <c r="A1096" s="4">
        <v>1095</v>
      </c>
      <c r="B1096" s="2" t="s">
        <v>2179</v>
      </c>
      <c r="C1096" s="5" t="s">
        <v>2180</v>
      </c>
      <c r="D1096" s="6" t="str">
        <f t="shared" si="4"/>
        <v>https://ieeexplore.ieee.org/servlet/opac?punumber=6558</v>
      </c>
    </row>
    <row r="1097" spans="1:4" ht="30" customHeight="1" thickTop="1" thickBot="1" x14ac:dyDescent="0.4">
      <c r="A1097" s="4">
        <v>1096</v>
      </c>
      <c r="B1097" s="2" t="s">
        <v>2181</v>
      </c>
      <c r="C1097" s="5" t="s">
        <v>2182</v>
      </c>
      <c r="D1097" s="6" t="str">
        <f t="shared" si="4"/>
        <v>https://ieeexplore.ieee.org/servlet/opac?punumber=7296</v>
      </c>
    </row>
    <row r="1098" spans="1:4" ht="30" customHeight="1" thickTop="1" thickBot="1" x14ac:dyDescent="0.4">
      <c r="A1098" s="4">
        <v>1097</v>
      </c>
      <c r="B1098" s="2" t="s">
        <v>2183</v>
      </c>
      <c r="C1098" s="5" t="s">
        <v>2184</v>
      </c>
      <c r="D1098" s="6" t="str">
        <f t="shared" si="4"/>
        <v>https://ieeexplore.ieee.org/servlet/opac?punumber=8676</v>
      </c>
    </row>
    <row r="1099" spans="1:4" ht="30" customHeight="1" thickTop="1" thickBot="1" x14ac:dyDescent="0.4">
      <c r="A1099" s="4">
        <v>1098</v>
      </c>
      <c r="B1099" s="2" t="s">
        <v>2185</v>
      </c>
      <c r="C1099" s="5" t="s">
        <v>2186</v>
      </c>
      <c r="D1099" s="6" t="str">
        <f t="shared" si="4"/>
        <v>https://ieeexplore.ieee.org/servlet/opac?punumber=8332110</v>
      </c>
    </row>
    <row r="1100" spans="1:4" ht="30" customHeight="1" thickTop="1" thickBot="1" x14ac:dyDescent="0.4">
      <c r="A1100" s="4">
        <v>1099</v>
      </c>
      <c r="B1100" s="2" t="s">
        <v>2187</v>
      </c>
      <c r="C1100" s="5" t="s">
        <v>2188</v>
      </c>
      <c r="D1100" s="6" t="str">
        <f t="shared" si="4"/>
        <v>https://ieeexplore.ieee.org/servlet/opac?punumber=8365915</v>
      </c>
    </row>
    <row r="1101" spans="1:4" ht="30" customHeight="1" thickTop="1" thickBot="1" x14ac:dyDescent="0.4">
      <c r="A1101" s="4">
        <v>1100</v>
      </c>
      <c r="B1101" s="2" t="s">
        <v>2189</v>
      </c>
      <c r="C1101" s="5" t="s">
        <v>2190</v>
      </c>
      <c r="D1101" s="6" t="str">
        <f t="shared" si="4"/>
        <v>https://ieeexplore.ieee.org/servlet/opac?punumber=9975</v>
      </c>
    </row>
    <row r="1102" spans="1:4" ht="30" customHeight="1" thickTop="1" thickBot="1" x14ac:dyDescent="0.4">
      <c r="A1102" s="4">
        <v>1101</v>
      </c>
      <c r="B1102" s="2" t="s">
        <v>2191</v>
      </c>
      <c r="C1102" s="5" t="s">
        <v>2192</v>
      </c>
      <c r="D1102" s="6" t="str">
        <f t="shared" si="4"/>
        <v>https://ieeexplore.ieee.org/servlet/opac?punumber=9097532</v>
      </c>
    </row>
    <row r="1103" spans="1:4" ht="30" customHeight="1" thickTop="1" thickBot="1" x14ac:dyDescent="0.4">
      <c r="A1103" s="4">
        <v>1102</v>
      </c>
      <c r="B1103" s="2" t="s">
        <v>2193</v>
      </c>
      <c r="C1103" s="5" t="s">
        <v>2194</v>
      </c>
      <c r="D1103" s="6" t="str">
        <f t="shared" si="4"/>
        <v>https://ieeexplore.ieee.org/servlet/opac?punumber=9162562</v>
      </c>
    </row>
    <row r="1104" spans="1:4" ht="30" customHeight="1" thickTop="1" thickBot="1" x14ac:dyDescent="0.4">
      <c r="A1104" s="4">
        <v>1103</v>
      </c>
      <c r="B1104" s="2" t="s">
        <v>2195</v>
      </c>
      <c r="C1104" s="5" t="s">
        <v>2196</v>
      </c>
      <c r="D1104" s="6" t="str">
        <f t="shared" si="4"/>
        <v>https://ieeexplore.ieee.org/servlet/opac?punumber=7100813</v>
      </c>
    </row>
    <row r="1105" spans="1:4" ht="30" customHeight="1" thickTop="1" thickBot="1" x14ac:dyDescent="0.4">
      <c r="A1105" s="4">
        <v>1104</v>
      </c>
      <c r="B1105" s="2" t="s">
        <v>2197</v>
      </c>
      <c r="C1105" s="5" t="s">
        <v>2198</v>
      </c>
      <c r="D1105" s="6" t="str">
        <f t="shared" si="4"/>
        <v>https://ieeexplore.ieee.org/servlet/opac?punumber=4816076</v>
      </c>
    </row>
    <row r="1106" spans="1:4" ht="30" customHeight="1" thickTop="1" thickBot="1" x14ac:dyDescent="0.4">
      <c r="A1106" s="4">
        <v>1105</v>
      </c>
      <c r="B1106" s="2" t="s">
        <v>2199</v>
      </c>
      <c r="C1106" s="5" t="s">
        <v>2200</v>
      </c>
      <c r="D1106" s="6" t="str">
        <f t="shared" si="4"/>
        <v>https://ieeexplore.ieee.org/servlet/opac?punumber=10534226</v>
      </c>
    </row>
    <row r="1107" spans="1:4" ht="30" customHeight="1" thickTop="1" thickBot="1" x14ac:dyDescent="0.4">
      <c r="A1107" s="4">
        <v>1106</v>
      </c>
      <c r="B1107" s="2" t="s">
        <v>2201</v>
      </c>
      <c r="C1107" s="5" t="s">
        <v>2202</v>
      </c>
      <c r="D1107" s="6" t="str">
        <f t="shared" si="4"/>
        <v>https://ieeexplore.ieee.org/servlet/opac?punumber=4432406</v>
      </c>
    </row>
    <row r="1108" spans="1:4" ht="30" customHeight="1" thickTop="1" thickBot="1" x14ac:dyDescent="0.4">
      <c r="A1108" s="4">
        <v>1107</v>
      </c>
      <c r="B1108" s="2" t="s">
        <v>2203</v>
      </c>
      <c r="C1108" s="5" t="s">
        <v>2204</v>
      </c>
      <c r="D1108" s="6" t="str">
        <f t="shared" si="4"/>
        <v>https://ieeexplore.ieee.org/servlet/opac?punumber=10352400</v>
      </c>
    </row>
    <row r="1109" spans="1:4" ht="30" customHeight="1" thickTop="1" thickBot="1" x14ac:dyDescent="0.4">
      <c r="A1109" s="4">
        <v>1108</v>
      </c>
      <c r="B1109" s="2" t="s">
        <v>2205</v>
      </c>
      <c r="C1109" s="5" t="s">
        <v>2206</v>
      </c>
      <c r="D1109" s="6" t="str">
        <f t="shared" si="4"/>
        <v>https://ieeexplore.ieee.org/servlet/opac?punumber=10885545</v>
      </c>
    </row>
    <row r="1110" spans="1:4" ht="30" customHeight="1" thickTop="1" thickBot="1" x14ac:dyDescent="0.4">
      <c r="A1110" s="4">
        <v>1109</v>
      </c>
      <c r="B1110" s="2" t="s">
        <v>2207</v>
      </c>
      <c r="C1110" s="5" t="s">
        <v>2208</v>
      </c>
      <c r="D1110" s="6" t="str">
        <f t="shared" si="4"/>
        <v>https://ieeexplore.ieee.org/servlet/opac?punumber=5960749</v>
      </c>
    </row>
    <row r="1111" spans="1:4" ht="30" customHeight="1" thickTop="1" thickBot="1" x14ac:dyDescent="0.4">
      <c r="A1111" s="4">
        <v>1110</v>
      </c>
      <c r="B1111" s="2" t="s">
        <v>2209</v>
      </c>
      <c r="C1111" s="5" t="s">
        <v>2210</v>
      </c>
      <c r="D1111" s="6" t="str">
        <f t="shared" si="4"/>
        <v>https://ieeexplore.ieee.org/servlet/opac?punumber=6022732</v>
      </c>
    </row>
    <row r="1112" spans="1:4" ht="30" customHeight="1" thickTop="1" thickBot="1" x14ac:dyDescent="0.4">
      <c r="A1112" s="4">
        <v>1111</v>
      </c>
      <c r="B1112" s="2" t="s">
        <v>2211</v>
      </c>
      <c r="C1112" s="5" t="s">
        <v>2212</v>
      </c>
      <c r="D1112" s="6" t="str">
        <f t="shared" si="4"/>
        <v>https://ieeexplore.ieee.org/servlet/opac?punumber=6748835</v>
      </c>
    </row>
    <row r="1113" spans="1:4" ht="30" customHeight="1" thickTop="1" thickBot="1" x14ac:dyDescent="0.4">
      <c r="A1113" s="4">
        <v>1112</v>
      </c>
      <c r="B1113" s="2" t="s">
        <v>2213</v>
      </c>
      <c r="C1113" s="5" t="s">
        <v>2214</v>
      </c>
      <c r="D1113" s="6" t="str">
        <f t="shared" si="4"/>
        <v>https://ieeexplore.ieee.org/servlet/opac?punumber=9849491</v>
      </c>
    </row>
    <row r="1114" spans="1:4" ht="30" customHeight="1" thickTop="1" thickBot="1" x14ac:dyDescent="0.4">
      <c r="A1114" s="4">
        <v>1113</v>
      </c>
      <c r="B1114" s="2" t="s">
        <v>2215</v>
      </c>
      <c r="C1114" s="5" t="s">
        <v>2216</v>
      </c>
      <c r="D1114" s="6" t="str">
        <f t="shared" si="4"/>
        <v>https://ieeexplore.ieee.org/servlet/opac?punumber=6818980</v>
      </c>
    </row>
    <row r="1115" spans="1:4" ht="30" customHeight="1" thickTop="1" thickBot="1" x14ac:dyDescent="0.4">
      <c r="A1115" s="4">
        <v>1114</v>
      </c>
      <c r="B1115" s="2" t="s">
        <v>2217</v>
      </c>
      <c r="C1115" s="5" t="s">
        <v>2218</v>
      </c>
      <c r="D1115" s="6" t="str">
        <f t="shared" si="4"/>
        <v>https://ieeexplore.ieee.org/servlet/opac?punumber=9069493</v>
      </c>
    </row>
    <row r="1116" spans="1:4" ht="30" customHeight="1" thickTop="1" thickBot="1" x14ac:dyDescent="0.4">
      <c r="A1116" s="4">
        <v>1115</v>
      </c>
      <c r="B1116" s="2" t="s">
        <v>2219</v>
      </c>
      <c r="C1116" s="5" t="s">
        <v>2220</v>
      </c>
      <c r="D1116" s="6" t="str">
        <f t="shared" si="4"/>
        <v>https://ieeexplore.ieee.org/servlet/opac?punumber=5771510</v>
      </c>
    </row>
    <row r="1117" spans="1:4" ht="30" customHeight="1" thickTop="1" thickBot="1" x14ac:dyDescent="0.4">
      <c r="A1117" s="4">
        <v>1116</v>
      </c>
      <c r="B1117" s="2" t="s">
        <v>2221</v>
      </c>
      <c r="C1117" s="5" t="s">
        <v>2222</v>
      </c>
      <c r="D1117" s="6" t="str">
        <f t="shared" si="4"/>
        <v>https://ieeexplore.ieee.org/servlet/opac?punumber=8516698</v>
      </c>
    </row>
    <row r="1118" spans="1:4" ht="30" customHeight="1" thickTop="1" thickBot="1" x14ac:dyDescent="0.4">
      <c r="A1118" s="4">
        <v>1117</v>
      </c>
      <c r="B1118" s="2" t="s">
        <v>2223</v>
      </c>
      <c r="C1118" s="5" t="s">
        <v>2224</v>
      </c>
      <c r="D1118" s="6" t="str">
        <f t="shared" si="4"/>
        <v>https://ieeexplore.ieee.org/servlet/opac?punumber=2738</v>
      </c>
    </row>
    <row r="1119" spans="1:4" ht="30" customHeight="1" thickTop="1" thickBot="1" x14ac:dyDescent="0.4">
      <c r="A1119" s="4">
        <v>1118</v>
      </c>
      <c r="B1119" s="2" t="s">
        <v>2225</v>
      </c>
      <c r="C1119" s="5" t="s">
        <v>2226</v>
      </c>
      <c r="D1119" s="6" t="str">
        <f t="shared" si="4"/>
        <v>https://ieeexplore.ieee.org/servlet/opac?punumber=8440</v>
      </c>
    </row>
    <row r="1120" spans="1:4" ht="30" customHeight="1" thickTop="1" thickBot="1" x14ac:dyDescent="0.4">
      <c r="A1120" s="4">
        <v>1119</v>
      </c>
      <c r="B1120" s="2" t="s">
        <v>2227</v>
      </c>
      <c r="C1120" s="5" t="s">
        <v>2228</v>
      </c>
      <c r="D1120" s="6" t="str">
        <f t="shared" si="4"/>
        <v>https://ieeexplore.ieee.org/servlet/opac?punumber=10423</v>
      </c>
    </row>
    <row r="1121" spans="1:4" ht="30" customHeight="1" thickTop="1" thickBot="1" x14ac:dyDescent="0.4">
      <c r="A1121" s="4">
        <v>1120</v>
      </c>
      <c r="B1121" s="2" t="s">
        <v>2229</v>
      </c>
      <c r="C1121" s="5" t="s">
        <v>2230</v>
      </c>
      <c r="D1121" s="6" t="str">
        <f t="shared" si="4"/>
        <v>https://ieeexplore.ieee.org/servlet/opac?punumber=9703</v>
      </c>
    </row>
    <row r="1122" spans="1:4" ht="30" customHeight="1" thickTop="1" thickBot="1" x14ac:dyDescent="0.4">
      <c r="A1122" s="4">
        <v>1121</v>
      </c>
      <c r="B1122" s="2" t="s">
        <v>2231</v>
      </c>
      <c r="C1122" s="5" t="s">
        <v>2232</v>
      </c>
      <c r="D1122" s="6" t="str">
        <f t="shared" si="4"/>
        <v>https://ieeexplore.ieee.org/servlet/opac?punumber=5226533</v>
      </c>
    </row>
    <row r="1123" spans="1:4" ht="30" customHeight="1" thickTop="1" thickBot="1" x14ac:dyDescent="0.4">
      <c r="A1123" s="4">
        <v>1122</v>
      </c>
      <c r="B1123" s="2" t="s">
        <v>2233</v>
      </c>
      <c r="C1123" s="5" t="s">
        <v>2234</v>
      </c>
      <c r="D1123" s="6" t="str">
        <f t="shared" si="4"/>
        <v>https://ieeexplore.ieee.org/servlet/opac?punumber=9961158</v>
      </c>
    </row>
    <row r="1124" spans="1:4" ht="30" customHeight="1" thickTop="1" thickBot="1" x14ac:dyDescent="0.4">
      <c r="A1124" s="4">
        <v>1123</v>
      </c>
      <c r="B1124" s="2" t="s">
        <v>2235</v>
      </c>
      <c r="C1124" s="5" t="s">
        <v>2236</v>
      </c>
      <c r="D1124" s="6" t="str">
        <f t="shared" si="4"/>
        <v>https://ieeexplore.ieee.org/servlet/opac?punumber=10896949</v>
      </c>
    </row>
    <row r="1125" spans="1:4" ht="30" customHeight="1" thickTop="1" thickBot="1" x14ac:dyDescent="0.4">
      <c r="A1125" s="4">
        <v>1124</v>
      </c>
      <c r="B1125" s="2" t="s">
        <v>2237</v>
      </c>
      <c r="C1125" s="5" t="s">
        <v>2238</v>
      </c>
      <c r="D1125" s="6" t="str">
        <f t="shared" si="4"/>
        <v>https://ieeexplore.ieee.org/servlet/opac?punumber=9512</v>
      </c>
    </row>
    <row r="1126" spans="1:4" ht="30" customHeight="1" thickTop="1" thickBot="1" x14ac:dyDescent="0.4">
      <c r="A1126" s="4">
        <v>1125</v>
      </c>
      <c r="B1126" s="2" t="s">
        <v>2239</v>
      </c>
      <c r="C1126" s="5" t="s">
        <v>2240</v>
      </c>
      <c r="D1126" s="6" t="str">
        <f t="shared" si="4"/>
        <v>https://ieeexplore.ieee.org/servlet/opac?punumber=10662</v>
      </c>
    </row>
    <row r="1127" spans="1:4" ht="30" customHeight="1" thickTop="1" thickBot="1" x14ac:dyDescent="0.4">
      <c r="A1127" s="4">
        <v>1126</v>
      </c>
      <c r="B1127" s="2" t="s">
        <v>2241</v>
      </c>
      <c r="C1127" s="5" t="s">
        <v>2242</v>
      </c>
      <c r="D1127" s="6" t="str">
        <f t="shared" si="4"/>
        <v>https://ieeexplore.ieee.org/servlet/opac?punumber=4522584</v>
      </c>
    </row>
    <row r="1128" spans="1:4" ht="30" customHeight="1" thickTop="1" thickBot="1" x14ac:dyDescent="0.4">
      <c r="A1128" s="4">
        <v>1127</v>
      </c>
      <c r="B1128" s="2" t="s">
        <v>2243</v>
      </c>
      <c r="C1128" s="5" t="s">
        <v>2244</v>
      </c>
      <c r="D1128" s="6" t="str">
        <f t="shared" si="4"/>
        <v>https://ieeexplore.ieee.org/servlet/opac?punumber=8736083</v>
      </c>
    </row>
    <row r="1129" spans="1:4" ht="30" customHeight="1" thickTop="1" thickBot="1" x14ac:dyDescent="0.4">
      <c r="A1129" s="4">
        <v>1128</v>
      </c>
      <c r="B1129" s="2" t="s">
        <v>2245</v>
      </c>
      <c r="C1129" s="5" t="s">
        <v>2246</v>
      </c>
      <c r="D1129" s="6" t="str">
        <f t="shared" si="4"/>
        <v>https://ieeexplore.ieee.org/servlet/opac?punumber=8751176</v>
      </c>
    </row>
    <row r="1130" spans="1:4" ht="30" customHeight="1" thickTop="1" thickBot="1" x14ac:dyDescent="0.4">
      <c r="A1130" s="4">
        <v>1129</v>
      </c>
      <c r="B1130" s="2" t="s">
        <v>2247</v>
      </c>
      <c r="C1130" s="5" t="s">
        <v>2248</v>
      </c>
      <c r="D1130" s="6" t="str">
        <f t="shared" si="4"/>
        <v>https://ieeexplore.ieee.org/servlet/opac?punumber=4518935</v>
      </c>
    </row>
    <row r="1131" spans="1:4" ht="30" customHeight="1" thickTop="1" thickBot="1" x14ac:dyDescent="0.4">
      <c r="A1131" s="4">
        <v>1130</v>
      </c>
      <c r="B1131" s="2" t="s">
        <v>2249</v>
      </c>
      <c r="C1131" s="5" t="s">
        <v>2250</v>
      </c>
      <c r="D1131" s="6" t="str">
        <f t="shared" si="4"/>
        <v>https://ieeexplore.ieee.org/servlet/opac?punumber=9528314</v>
      </c>
    </row>
    <row r="1132" spans="1:4" ht="30" customHeight="1" thickTop="1" thickBot="1" x14ac:dyDescent="0.4">
      <c r="A1132" s="4">
        <v>1131</v>
      </c>
      <c r="B1132" s="2" t="s">
        <v>2251</v>
      </c>
      <c r="C1132" s="5" t="s">
        <v>2252</v>
      </c>
      <c r="D1132" s="6" t="str">
        <f t="shared" si="4"/>
        <v>https://ieeexplore.ieee.org/servlet/opac?punumber=9687490</v>
      </c>
    </row>
    <row r="1133" spans="1:4" ht="30" customHeight="1" thickTop="1" thickBot="1" x14ac:dyDescent="0.4">
      <c r="A1133" s="4">
        <v>1132</v>
      </c>
      <c r="B1133" s="2" t="s">
        <v>2253</v>
      </c>
      <c r="C1133" s="5" t="s">
        <v>2254</v>
      </c>
      <c r="D1133" s="6" t="str">
        <f t="shared" si="4"/>
        <v>https://ieeexplore.ieee.org/servlet/opac?punumber=6842575</v>
      </c>
    </row>
    <row r="1134" spans="1:4" ht="30" customHeight="1" thickTop="1" thickBot="1" x14ac:dyDescent="0.4">
      <c r="A1134" s="4">
        <v>1133</v>
      </c>
      <c r="B1134" s="2" t="s">
        <v>2255</v>
      </c>
      <c r="C1134" s="5" t="s">
        <v>2256</v>
      </c>
      <c r="D1134" s="6" t="str">
        <f t="shared" si="4"/>
        <v>https://ieeexplore.ieee.org/servlet/opac?punumber=10935</v>
      </c>
    </row>
    <row r="1135" spans="1:4" ht="30" customHeight="1" thickTop="1" thickBot="1" x14ac:dyDescent="0.4">
      <c r="A1135" s="4">
        <v>1134</v>
      </c>
      <c r="B1135" s="2" t="s">
        <v>2257</v>
      </c>
      <c r="C1135" s="5" t="s">
        <v>2258</v>
      </c>
      <c r="D1135" s="6" t="str">
        <f t="shared" si="4"/>
        <v>https://ieeexplore.ieee.org/servlet/opac?punumber=7051197</v>
      </c>
    </row>
    <row r="1136" spans="1:4" ht="30" customHeight="1" thickTop="1" thickBot="1" x14ac:dyDescent="0.4">
      <c r="A1136" s="4">
        <v>1135</v>
      </c>
      <c r="B1136" s="2" t="s">
        <v>2259</v>
      </c>
      <c r="C1136" s="5" t="s">
        <v>2260</v>
      </c>
      <c r="D1136" s="6" t="str">
        <f t="shared" si="4"/>
        <v>https://ieeexplore.ieee.org/servlet/opac?punumber=7118096</v>
      </c>
    </row>
    <row r="1137" spans="1:4" ht="30" customHeight="1" thickTop="1" thickBot="1" x14ac:dyDescent="0.4">
      <c r="A1137" s="4">
        <v>1136</v>
      </c>
      <c r="B1137" s="2" t="s">
        <v>2261</v>
      </c>
      <c r="C1137" s="5" t="s">
        <v>2262</v>
      </c>
      <c r="D1137" s="6" t="str">
        <f t="shared" si="4"/>
        <v>https://ieeexplore.ieee.org/servlet/opac?punumber=8898</v>
      </c>
    </row>
    <row r="1138" spans="1:4" ht="30" customHeight="1" thickTop="1" thickBot="1" x14ac:dyDescent="0.4">
      <c r="A1138" s="4">
        <v>1137</v>
      </c>
      <c r="B1138" s="2" t="s">
        <v>2263</v>
      </c>
      <c r="C1138" s="5" t="s">
        <v>2264</v>
      </c>
      <c r="D1138" s="6" t="str">
        <f t="shared" si="4"/>
        <v>https://ieeexplore.ieee.org/servlet/opac?punumber=8087</v>
      </c>
    </row>
    <row r="1139" spans="1:4" ht="30" customHeight="1" thickTop="1" thickBot="1" x14ac:dyDescent="0.4">
      <c r="A1139" s="4">
        <v>1138</v>
      </c>
      <c r="B1139" s="2" t="s">
        <v>2265</v>
      </c>
      <c r="C1139" s="5" t="s">
        <v>2266</v>
      </c>
      <c r="D1139" s="6" t="str">
        <f t="shared" si="4"/>
        <v>https://ieeexplore.ieee.org/servlet/opac?punumber=9375</v>
      </c>
    </row>
    <row r="1140" spans="1:4" ht="30" customHeight="1" thickTop="1" thickBot="1" x14ac:dyDescent="0.4">
      <c r="A1140" s="4">
        <v>1139</v>
      </c>
      <c r="B1140" s="2" t="s">
        <v>2267</v>
      </c>
      <c r="C1140" s="5" t="s">
        <v>2268</v>
      </c>
      <c r="D1140" s="6" t="str">
        <f t="shared" si="4"/>
        <v>https://ieeexplore.ieee.org/servlet/opac?punumber=9024</v>
      </c>
    </row>
    <row r="1141" spans="1:4" ht="30" customHeight="1" thickTop="1" thickBot="1" x14ac:dyDescent="0.4">
      <c r="A1141" s="4">
        <v>1140</v>
      </c>
      <c r="B1141" s="2" t="s">
        <v>2269</v>
      </c>
      <c r="C1141" s="5" t="s">
        <v>2270</v>
      </c>
      <c r="D1141" s="6" t="str">
        <f t="shared" si="4"/>
        <v>https://ieeexplore.ieee.org/servlet/opac?punumber=9775770</v>
      </c>
    </row>
    <row r="1142" spans="1:4" ht="30" customHeight="1" thickTop="1" thickBot="1" x14ac:dyDescent="0.4">
      <c r="A1142" s="4">
        <v>1141</v>
      </c>
      <c r="B1142" s="2" t="s">
        <v>2271</v>
      </c>
      <c r="C1142" s="5" t="s">
        <v>2272</v>
      </c>
      <c r="D1142" s="6" t="str">
        <f t="shared" si="4"/>
        <v>https://ieeexplore.ieee.org/servlet/opac?punumber=9954330</v>
      </c>
    </row>
    <row r="1143" spans="1:4" ht="30" customHeight="1" thickTop="1" thickBot="1" x14ac:dyDescent="0.4">
      <c r="A1143" s="4">
        <v>1142</v>
      </c>
      <c r="B1143" s="2" t="s">
        <v>2273</v>
      </c>
      <c r="C1143" s="5" t="s">
        <v>2274</v>
      </c>
      <c r="D1143" s="6" t="str">
        <f t="shared" si="4"/>
        <v>https://ieeexplore.ieee.org/servlet/opac?punumber=4432403</v>
      </c>
    </row>
    <row r="1144" spans="1:4" ht="30" customHeight="1" thickTop="1" thickBot="1" x14ac:dyDescent="0.4">
      <c r="A1144" s="4">
        <v>1143</v>
      </c>
      <c r="B1144" s="2" t="s">
        <v>2275</v>
      </c>
      <c r="C1144" s="5" t="s">
        <v>2276</v>
      </c>
      <c r="D1144" s="6" t="str">
        <f t="shared" si="4"/>
        <v>https://ieeexplore.ieee.org/servlet/opac?punumber=8694177</v>
      </c>
    </row>
    <row r="1145" spans="1:4" ht="30" customHeight="1" thickTop="1" thickBot="1" x14ac:dyDescent="0.4">
      <c r="A1145" s="4">
        <v>1144</v>
      </c>
      <c r="B1145" s="2" t="s">
        <v>2277</v>
      </c>
      <c r="C1145" s="5" t="s">
        <v>2278</v>
      </c>
      <c r="D1145" s="6" t="str">
        <f t="shared" si="4"/>
        <v>https://ieeexplore.ieee.org/servlet/opac?punumber=8716835</v>
      </c>
    </row>
    <row r="1146" spans="1:4" ht="30" customHeight="1" thickTop="1" thickBot="1" x14ac:dyDescent="0.4">
      <c r="A1146" s="4">
        <v>1145</v>
      </c>
      <c r="B1146" s="2" t="s">
        <v>2279</v>
      </c>
      <c r="C1146" s="5" t="s">
        <v>2280</v>
      </c>
      <c r="D1146" s="6" t="str">
        <f t="shared" si="4"/>
        <v>https://ieeexplore.ieee.org/servlet/opac?punumber=7947</v>
      </c>
    </row>
    <row r="1147" spans="1:4" ht="30" customHeight="1" thickTop="1" thickBot="1" x14ac:dyDescent="0.4">
      <c r="A1147" s="4">
        <v>1146</v>
      </c>
      <c r="B1147" s="2" t="s">
        <v>2281</v>
      </c>
      <c r="C1147" s="5" t="s">
        <v>2282</v>
      </c>
      <c r="D1147" s="6" t="str">
        <f t="shared" si="4"/>
        <v>https://ieeexplore.ieee.org/servlet/opac?punumber=5721912</v>
      </c>
    </row>
    <row r="1148" spans="1:4" ht="30" customHeight="1" thickTop="1" thickBot="1" x14ac:dyDescent="0.4">
      <c r="A1148" s="4">
        <v>1147</v>
      </c>
      <c r="B1148" s="2" t="s">
        <v>2283</v>
      </c>
      <c r="C1148" s="5" t="s">
        <v>2284</v>
      </c>
      <c r="D1148" s="6" t="str">
        <f t="shared" si="4"/>
        <v>https://ieeexplore.ieee.org/servlet/opac?punumber=9741446</v>
      </c>
    </row>
    <row r="1149" spans="1:4" ht="30" customHeight="1" thickTop="1" thickBot="1" x14ac:dyDescent="0.4">
      <c r="A1149" s="4">
        <v>1148</v>
      </c>
      <c r="B1149" s="2" t="s">
        <v>2285</v>
      </c>
      <c r="C1149" s="5" t="s">
        <v>2286</v>
      </c>
      <c r="D1149" s="6" t="str">
        <f t="shared" si="4"/>
        <v>https://ieeexplore.ieee.org/servlet/opac?punumber=10053659</v>
      </c>
    </row>
    <row r="1150" spans="1:4" ht="30" customHeight="1" thickTop="1" thickBot="1" x14ac:dyDescent="0.4">
      <c r="A1150" s="4">
        <v>1149</v>
      </c>
      <c r="B1150" s="2" t="s">
        <v>2287</v>
      </c>
      <c r="C1150" s="5" t="s">
        <v>2288</v>
      </c>
      <c r="D1150" s="6" t="str">
        <f t="shared" si="4"/>
        <v>https://ieeexplore.ieee.org/servlet/opac?punumber=6867425</v>
      </c>
    </row>
    <row r="1151" spans="1:4" ht="30" customHeight="1" thickTop="1" thickBot="1" x14ac:dyDescent="0.4">
      <c r="A1151" s="4">
        <v>1150</v>
      </c>
      <c r="B1151" s="2" t="s">
        <v>2289</v>
      </c>
      <c r="C1151" s="5" t="s">
        <v>2290</v>
      </c>
      <c r="D1151" s="6" t="str">
        <f t="shared" si="4"/>
        <v>https://ieeexplore.ieee.org/servlet/opac?punumber=4140823</v>
      </c>
    </row>
    <row r="1152" spans="1:4" ht="30" customHeight="1" thickTop="1" thickBot="1" x14ac:dyDescent="0.4">
      <c r="A1152" s="4">
        <v>1151</v>
      </c>
      <c r="B1152" s="2" t="s">
        <v>2291</v>
      </c>
      <c r="C1152" s="5" t="s">
        <v>2292</v>
      </c>
      <c r="D1152" s="6" t="str">
        <f t="shared" si="4"/>
        <v>https://ieeexplore.ieee.org/servlet/opac?punumber=10755993</v>
      </c>
    </row>
    <row r="1153" spans="1:4" ht="30" customHeight="1" thickTop="1" thickBot="1" x14ac:dyDescent="0.4">
      <c r="A1153" s="4">
        <v>1152</v>
      </c>
      <c r="B1153" s="2" t="s">
        <v>2293</v>
      </c>
      <c r="C1153" s="5" t="s">
        <v>2294</v>
      </c>
      <c r="D1153" s="6" t="str">
        <f t="shared" si="4"/>
        <v>https://ieeexplore.ieee.org/servlet/opac?punumber=5930308</v>
      </c>
    </row>
    <row r="1154" spans="1:4" ht="30" customHeight="1" thickTop="1" thickBot="1" x14ac:dyDescent="0.4">
      <c r="A1154" s="4">
        <v>1153</v>
      </c>
      <c r="B1154" s="2" t="s">
        <v>2295</v>
      </c>
      <c r="C1154" s="5" t="s">
        <v>2296</v>
      </c>
      <c r="D1154" s="6" t="str">
        <f t="shared" si="4"/>
        <v>https://ieeexplore.ieee.org/servlet/opac?punumber=8088</v>
      </c>
    </row>
    <row r="1155" spans="1:4" ht="30" customHeight="1" thickTop="1" thickBot="1" x14ac:dyDescent="0.4">
      <c r="A1155" s="4">
        <v>1154</v>
      </c>
      <c r="B1155" s="2" t="s">
        <v>2297</v>
      </c>
      <c r="C1155" s="5" t="s">
        <v>2298</v>
      </c>
      <c r="D1155" s="6" t="str">
        <f t="shared" si="4"/>
        <v>https://ieeexplore.ieee.org/servlet/opac?punumber=8563137</v>
      </c>
    </row>
    <row r="1156" spans="1:4" ht="30" customHeight="1" thickTop="1" thickBot="1" x14ac:dyDescent="0.4">
      <c r="A1156" s="4">
        <v>1155</v>
      </c>
      <c r="B1156" s="2" t="s">
        <v>2299</v>
      </c>
      <c r="C1156" s="5" t="s">
        <v>2300</v>
      </c>
      <c r="D1156" s="6" t="str">
        <f t="shared" si="4"/>
        <v>https://ieeexplore.ieee.org/servlet/opac?punumber=8716847</v>
      </c>
    </row>
    <row r="1157" spans="1:4" ht="30" customHeight="1" thickTop="1" thickBot="1" x14ac:dyDescent="0.4">
      <c r="A1157" s="4">
        <v>1156</v>
      </c>
      <c r="B1157" s="2" t="s">
        <v>2301</v>
      </c>
      <c r="C1157" s="5" t="s">
        <v>2302</v>
      </c>
      <c r="D1157" s="6" t="str">
        <f t="shared" si="4"/>
        <v>https://ieeexplore.ieee.org/servlet/opac?punumber=6734652</v>
      </c>
    </row>
    <row r="1158" spans="1:4" ht="30" customHeight="1" thickTop="1" thickBot="1" x14ac:dyDescent="0.4">
      <c r="A1158" s="4">
        <v>1157</v>
      </c>
      <c r="B1158" s="2" t="s">
        <v>2303</v>
      </c>
      <c r="C1158" s="5" t="s">
        <v>2304</v>
      </c>
      <c r="D1158" s="6" t="str">
        <f t="shared" si="4"/>
        <v>https://ieeexplore.ieee.org/servlet/opac?punumber=9825491</v>
      </c>
    </row>
    <row r="1159" spans="1:4" ht="30" customHeight="1" thickTop="1" thickBot="1" x14ac:dyDescent="0.4">
      <c r="A1159" s="4">
        <v>1158</v>
      </c>
      <c r="B1159" s="2" t="s">
        <v>2305</v>
      </c>
      <c r="C1159" s="5" t="s">
        <v>2306</v>
      </c>
      <c r="D1159" s="6" t="str">
        <f t="shared" si="4"/>
        <v>https://ieeexplore.ieee.org/servlet/opac?punumber=9956987</v>
      </c>
    </row>
    <row r="1160" spans="1:4" ht="30" customHeight="1" thickTop="1" thickBot="1" x14ac:dyDescent="0.4">
      <c r="A1160" s="4">
        <v>1159</v>
      </c>
      <c r="B1160" s="2" t="s">
        <v>2307</v>
      </c>
      <c r="C1160" s="5" t="s">
        <v>2308</v>
      </c>
      <c r="D1160" s="6" t="str">
        <f t="shared" si="4"/>
        <v>https://ieeexplore.ieee.org/servlet/opac?punumber=9644</v>
      </c>
    </row>
    <row r="1161" spans="1:4" ht="30" customHeight="1" thickTop="1" thickBot="1" x14ac:dyDescent="0.4">
      <c r="A1161" s="4">
        <v>1160</v>
      </c>
      <c r="B1161" s="2" t="s">
        <v>2309</v>
      </c>
      <c r="C1161" s="5" t="s">
        <v>2310</v>
      </c>
      <c r="D1161" s="6" t="str">
        <f t="shared" si="4"/>
        <v>https://ieeexplore.ieee.org/servlet/opac?punumber=6007017</v>
      </c>
    </row>
    <row r="1162" spans="1:4" ht="30" customHeight="1" thickTop="1" thickBot="1" x14ac:dyDescent="0.4">
      <c r="A1162" s="4">
        <v>1161</v>
      </c>
      <c r="B1162" s="2" t="s">
        <v>2311</v>
      </c>
      <c r="C1162" s="5" t="s">
        <v>2312</v>
      </c>
      <c r="D1162" s="6" t="str">
        <f t="shared" si="4"/>
        <v>https://ieeexplore.ieee.org/servlet/opac?punumber=8065</v>
      </c>
    </row>
    <row r="1163" spans="1:4" ht="30" customHeight="1" thickTop="1" thickBot="1" x14ac:dyDescent="0.4">
      <c r="A1163" s="4">
        <v>1162</v>
      </c>
      <c r="B1163" s="2" t="s">
        <v>2313</v>
      </c>
      <c r="C1163" s="5" t="s">
        <v>2314</v>
      </c>
      <c r="D1163" s="6" t="str">
        <f t="shared" si="4"/>
        <v>https://ieeexplore.ieee.org/servlet/opac?punumber=8117</v>
      </c>
    </row>
    <row r="1164" spans="1:4" ht="30" customHeight="1" thickTop="1" thickBot="1" x14ac:dyDescent="0.4">
      <c r="A1164" s="4">
        <v>1163</v>
      </c>
      <c r="B1164" s="2" t="s">
        <v>2315</v>
      </c>
      <c r="C1164" s="5" t="s">
        <v>2316</v>
      </c>
      <c r="D1164" s="6" t="str">
        <f t="shared" si="4"/>
        <v>https://ieeexplore.ieee.org/servlet/opac?punumber=4579757</v>
      </c>
    </row>
    <row r="1165" spans="1:4" ht="30" customHeight="1" thickTop="1" thickBot="1" x14ac:dyDescent="0.4">
      <c r="A1165" s="4">
        <v>1164</v>
      </c>
      <c r="B1165" s="2" t="s">
        <v>2317</v>
      </c>
      <c r="C1165" s="5" t="s">
        <v>2318</v>
      </c>
      <c r="D1165" s="6" t="str">
        <f t="shared" si="4"/>
        <v>https://ieeexplore.ieee.org/servlet/opac?punumber=7949182</v>
      </c>
    </row>
    <row r="1166" spans="1:4" ht="30" customHeight="1" thickTop="1" thickBot="1" x14ac:dyDescent="0.4">
      <c r="A1166" s="4">
        <v>1165</v>
      </c>
      <c r="B1166" s="2" t="s">
        <v>2319</v>
      </c>
      <c r="C1166" s="5" t="s">
        <v>2320</v>
      </c>
      <c r="D1166" s="6" t="str">
        <f t="shared" si="4"/>
        <v>https://ieeexplore.ieee.org/servlet/opac?punumber=9120374</v>
      </c>
    </row>
    <row r="1167" spans="1:4" ht="30" customHeight="1" thickTop="1" thickBot="1" x14ac:dyDescent="0.4">
      <c r="A1167" s="4">
        <v>1166</v>
      </c>
      <c r="B1167" s="2" t="s">
        <v>2321</v>
      </c>
      <c r="C1167" s="5" t="s">
        <v>2322</v>
      </c>
      <c r="D1167" s="6" t="str">
        <f t="shared" si="4"/>
        <v>https://ieeexplore.ieee.org/servlet/opac?punumber=10347016</v>
      </c>
    </row>
    <row r="1168" spans="1:4" ht="30" customHeight="1" thickTop="1" thickBot="1" x14ac:dyDescent="0.4">
      <c r="A1168" s="4">
        <v>1167</v>
      </c>
      <c r="B1168" s="2" t="s">
        <v>2323</v>
      </c>
      <c r="C1168" s="5" t="s">
        <v>2324</v>
      </c>
      <c r="D1168" s="6" t="str">
        <f t="shared" si="4"/>
        <v>https://ieeexplore.ieee.org/servlet/opac?punumber=9895346</v>
      </c>
    </row>
    <row r="1169" spans="1:4" ht="30" customHeight="1" thickTop="1" thickBot="1" x14ac:dyDescent="0.4">
      <c r="A1169" s="4">
        <v>1168</v>
      </c>
      <c r="B1169" s="2" t="s">
        <v>2325</v>
      </c>
      <c r="C1169" s="5" t="s">
        <v>2326</v>
      </c>
      <c r="D1169" s="6" t="str">
        <f t="shared" si="4"/>
        <v>https://ieeexplore.ieee.org/servlet/opac?punumber=10785528</v>
      </c>
    </row>
    <row r="1170" spans="1:4" ht="30" customHeight="1" thickTop="1" thickBot="1" x14ac:dyDescent="0.4">
      <c r="A1170" s="4">
        <v>1169</v>
      </c>
      <c r="B1170" s="2" t="s">
        <v>2327</v>
      </c>
      <c r="C1170" s="5" t="s">
        <v>2328</v>
      </c>
      <c r="D1170" s="6" t="str">
        <f t="shared" si="4"/>
        <v>https://ieeexplore.ieee.org/servlet/opac?punumber=10565820</v>
      </c>
    </row>
    <row r="1171" spans="1:4" ht="30" customHeight="1" thickTop="1" thickBot="1" x14ac:dyDescent="0.4">
      <c r="A1171" s="4">
        <v>1170</v>
      </c>
      <c r="B1171" s="2" t="s">
        <v>2329</v>
      </c>
      <c r="C1171" s="5" t="s">
        <v>2330</v>
      </c>
      <c r="D1171" s="6" t="str">
        <f t="shared" si="4"/>
        <v>https://ieeexplore.ieee.org/servlet/opac?punumber=10530576</v>
      </c>
    </row>
    <row r="1172" spans="1:4" ht="30" customHeight="1" thickTop="1" thickBot="1" x14ac:dyDescent="0.4">
      <c r="A1172" s="4">
        <v>1171</v>
      </c>
      <c r="B1172" s="2" t="s">
        <v>2331</v>
      </c>
      <c r="C1172" s="5" t="s">
        <v>2332</v>
      </c>
      <c r="D1172" s="6" t="str">
        <f t="shared" si="4"/>
        <v>https://ieeexplore.ieee.org/servlet/opac?punumber=10070438</v>
      </c>
    </row>
    <row r="1173" spans="1:4" ht="30" customHeight="1" thickTop="1" thickBot="1" x14ac:dyDescent="0.4">
      <c r="A1173" s="4">
        <v>1172</v>
      </c>
      <c r="B1173" s="2" t="s">
        <v>2333</v>
      </c>
      <c r="C1173" s="5" t="s">
        <v>2334</v>
      </c>
      <c r="D1173" s="6" t="str">
        <f t="shared" si="4"/>
        <v>https://ieeexplore.ieee.org/servlet/opac?punumber=9069496</v>
      </c>
    </row>
    <row r="1174" spans="1:4" ht="30" customHeight="1" thickTop="1" thickBot="1" x14ac:dyDescent="0.4">
      <c r="A1174" s="4">
        <v>1173</v>
      </c>
      <c r="B1174" s="2" t="s">
        <v>2335</v>
      </c>
      <c r="C1174" s="5" t="s">
        <v>2336</v>
      </c>
      <c r="D1174" s="6" t="str">
        <f t="shared" si="4"/>
        <v>https://ieeexplore.ieee.org/servlet/opac?punumber=6529094</v>
      </c>
    </row>
    <row r="1175" spans="1:4" ht="30" customHeight="1" thickTop="1" thickBot="1" x14ac:dyDescent="0.4">
      <c r="A1175" s="4">
        <v>1174</v>
      </c>
      <c r="B1175" s="2" t="s">
        <v>2337</v>
      </c>
      <c r="C1175" s="5" t="s">
        <v>2338</v>
      </c>
      <c r="D1175" s="6" t="str">
        <f t="shared" si="4"/>
        <v>https://ieeexplore.ieee.org/servlet/opac?punumber=9099</v>
      </c>
    </row>
    <row r="1176" spans="1:4" ht="30" customHeight="1" thickTop="1" thickBot="1" x14ac:dyDescent="0.4">
      <c r="A1176" s="4">
        <v>1175</v>
      </c>
      <c r="B1176" s="2" t="s">
        <v>2339</v>
      </c>
      <c r="C1176" s="5" t="s">
        <v>2340</v>
      </c>
      <c r="D1176" s="6" t="str">
        <f t="shared" si="4"/>
        <v>https://ieeexplore.ieee.org/servlet/opac?punumber=5137336</v>
      </c>
    </row>
    <row r="1177" spans="1:4" ht="30" customHeight="1" thickTop="1" thickBot="1" x14ac:dyDescent="0.4">
      <c r="A1177" s="4">
        <v>1176</v>
      </c>
      <c r="B1177" s="2" t="s">
        <v>2341</v>
      </c>
      <c r="C1177" s="5" t="s">
        <v>2342</v>
      </c>
      <c r="D1177" s="6" t="str">
        <f t="shared" si="4"/>
        <v>https://ieeexplore.ieee.org/servlet/opac?punumber=5981370</v>
      </c>
    </row>
    <row r="1178" spans="1:4" ht="30" customHeight="1" thickTop="1" thickBot="1" x14ac:dyDescent="0.4">
      <c r="A1178" s="4">
        <v>1177</v>
      </c>
      <c r="B1178" s="2" t="s">
        <v>2343</v>
      </c>
      <c r="C1178" s="5" t="s">
        <v>2344</v>
      </c>
      <c r="D1178" s="6" t="str">
        <f t="shared" si="4"/>
        <v>https://ieeexplore.ieee.org/servlet/opac?punumber=6161595</v>
      </c>
    </row>
    <row r="1179" spans="1:4" ht="30" customHeight="1" thickTop="1" thickBot="1" x14ac:dyDescent="0.4">
      <c r="A1179" s="4">
        <v>1178</v>
      </c>
      <c r="B1179" s="2" t="s">
        <v>2345</v>
      </c>
      <c r="C1179" s="5" t="s">
        <v>2346</v>
      </c>
      <c r="D1179" s="6" t="str">
        <f t="shared" si="4"/>
        <v>https://ieeexplore.ieee.org/servlet/opac?punumber=10473699</v>
      </c>
    </row>
    <row r="1180" spans="1:4" ht="30" customHeight="1" thickTop="1" thickBot="1" x14ac:dyDescent="0.4">
      <c r="A1180" s="4">
        <v>1179</v>
      </c>
      <c r="B1180" s="2" t="s">
        <v>2347</v>
      </c>
      <c r="C1180" s="5" t="s">
        <v>2348</v>
      </c>
      <c r="D1180" s="6" t="str">
        <f t="shared" si="4"/>
        <v>https://ieeexplore.ieee.org/servlet/opac?punumber=8316272</v>
      </c>
    </row>
    <row r="1181" spans="1:4" ht="30" customHeight="1" thickTop="1" thickBot="1" x14ac:dyDescent="0.4">
      <c r="A1181" s="4">
        <v>1180</v>
      </c>
      <c r="B1181" s="2" t="s">
        <v>2349</v>
      </c>
      <c r="C1181" s="5" t="s">
        <v>2350</v>
      </c>
      <c r="D1181" s="6" t="str">
        <f t="shared" si="4"/>
        <v>https://ieeexplore.ieee.org/servlet/opac?punumber=6036131</v>
      </c>
    </row>
    <row r="1182" spans="1:4" ht="30" customHeight="1" thickTop="1" thickBot="1" x14ac:dyDescent="0.4">
      <c r="A1182" s="4">
        <v>1181</v>
      </c>
      <c r="B1182" s="2" t="s">
        <v>2351</v>
      </c>
      <c r="C1182" s="5" t="s">
        <v>2352</v>
      </c>
      <c r="D1182" s="6" t="str">
        <f t="shared" si="4"/>
        <v>https://ieeexplore.ieee.org/servlet/opac?punumber=9416939</v>
      </c>
    </row>
    <row r="1183" spans="1:4" ht="30" customHeight="1" thickTop="1" thickBot="1" x14ac:dyDescent="0.4">
      <c r="A1183" s="4">
        <v>1182</v>
      </c>
      <c r="B1183" s="2" t="s">
        <v>2353</v>
      </c>
      <c r="C1183" s="5" t="s">
        <v>2354</v>
      </c>
      <c r="D1183" s="6" t="str">
        <f t="shared" si="4"/>
        <v>https://ieeexplore.ieee.org/servlet/opac?punumber=4775908</v>
      </c>
    </row>
    <row r="1184" spans="1:4" ht="30" customHeight="1" thickTop="1" thickBot="1" x14ac:dyDescent="0.4">
      <c r="A1184" s="4">
        <v>1183</v>
      </c>
      <c r="B1184" s="2" t="s">
        <v>2355</v>
      </c>
      <c r="C1184" s="5" t="s">
        <v>2356</v>
      </c>
      <c r="D1184" s="6" t="str">
        <f t="shared" si="4"/>
        <v>https://ieeexplore.ieee.org/servlet/opac?punumber=7907156</v>
      </c>
    </row>
    <row r="1185" spans="1:4" ht="30" customHeight="1" thickTop="1" thickBot="1" x14ac:dyDescent="0.4">
      <c r="A1185" s="4">
        <v>1184</v>
      </c>
      <c r="B1185" s="2" t="s">
        <v>2357</v>
      </c>
      <c r="C1185" s="5" t="s">
        <v>2358</v>
      </c>
      <c r="D1185" s="6" t="str">
        <f t="shared" si="4"/>
        <v>https://ieeexplore.ieee.org/servlet/opac?punumber=8337130</v>
      </c>
    </row>
    <row r="1186" spans="1:4" ht="30" customHeight="1" thickTop="1" thickBot="1" x14ac:dyDescent="0.4">
      <c r="A1186" s="4">
        <v>1185</v>
      </c>
      <c r="B1186" s="2" t="s">
        <v>2359</v>
      </c>
      <c r="C1186" s="5" t="s">
        <v>2360</v>
      </c>
      <c r="D1186" s="6" t="str">
        <f t="shared" si="4"/>
        <v>https://ieeexplore.ieee.org/servlet/opac?punumber=4553741</v>
      </c>
    </row>
    <row r="1187" spans="1:4" ht="30" customHeight="1" thickTop="1" thickBot="1" x14ac:dyDescent="0.4">
      <c r="A1187" s="4">
        <v>1186</v>
      </c>
      <c r="B1187" s="2" t="s">
        <v>2361</v>
      </c>
      <c r="C1187" s="5" t="s">
        <v>2362</v>
      </c>
      <c r="D1187" s="6" t="str">
        <f t="shared" si="4"/>
        <v>https://ieeexplore.ieee.org/servlet/opac?punumber=9387228</v>
      </c>
    </row>
    <row r="1188" spans="1:4" ht="30" customHeight="1" thickTop="1" thickBot="1" x14ac:dyDescent="0.4">
      <c r="A1188" s="4">
        <v>1187</v>
      </c>
      <c r="B1188" s="2" t="s">
        <v>2363</v>
      </c>
      <c r="C1188" s="5" t="s">
        <v>2364</v>
      </c>
      <c r="D1188" s="6" t="str">
        <f t="shared" si="4"/>
        <v>https://ieeexplore.ieee.org/servlet/opac?punumber=9499006</v>
      </c>
    </row>
    <row r="1189" spans="1:4" ht="30" customHeight="1" thickTop="1" thickBot="1" x14ac:dyDescent="0.4">
      <c r="A1189" s="4">
        <v>1188</v>
      </c>
      <c r="B1189" s="2" t="s">
        <v>2365</v>
      </c>
      <c r="C1189" s="5" t="s">
        <v>2366</v>
      </c>
      <c r="D1189" s="6" t="str">
        <f t="shared" si="4"/>
        <v>https://ieeexplore.ieee.org/servlet/opac?punumber=10098718</v>
      </c>
    </row>
    <row r="1190" spans="1:4" ht="30" customHeight="1" thickTop="1" thickBot="1" x14ac:dyDescent="0.4">
      <c r="A1190" s="4">
        <v>1189</v>
      </c>
      <c r="B1190" s="2" t="s">
        <v>2367</v>
      </c>
      <c r="C1190" s="5" t="s">
        <v>2368</v>
      </c>
      <c r="D1190" s="6" t="str">
        <f t="shared" si="4"/>
        <v>https://ieeexplore.ieee.org/servlet/opac?punumber=6182603</v>
      </c>
    </row>
    <row r="1191" spans="1:4" ht="30" customHeight="1" thickTop="1" thickBot="1" x14ac:dyDescent="0.4">
      <c r="A1191" s="4">
        <v>1190</v>
      </c>
      <c r="B1191" s="2" t="s">
        <v>2369</v>
      </c>
      <c r="C1191" s="5" t="s">
        <v>2370</v>
      </c>
      <c r="D1191" s="6" t="str">
        <f t="shared" si="4"/>
        <v>https://ieeexplore.ieee.org/servlet/opac?punumber=2786</v>
      </c>
    </row>
    <row r="1192" spans="1:4" ht="30" customHeight="1" thickTop="1" thickBot="1" x14ac:dyDescent="0.4">
      <c r="A1192" s="4">
        <v>1191</v>
      </c>
      <c r="B1192" s="2" t="s">
        <v>2371</v>
      </c>
      <c r="C1192" s="5" t="s">
        <v>2372</v>
      </c>
      <c r="D1192" s="6" t="str">
        <f t="shared" si="4"/>
        <v>https://ieeexplore.ieee.org/servlet/opac?punumber=3807</v>
      </c>
    </row>
    <row r="1193" spans="1:4" ht="30" customHeight="1" thickTop="1" thickBot="1" x14ac:dyDescent="0.4">
      <c r="A1193" s="4">
        <v>1192</v>
      </c>
      <c r="B1193" s="2" t="s">
        <v>2373</v>
      </c>
      <c r="C1193" s="5" t="s">
        <v>2374</v>
      </c>
      <c r="D1193" s="6" t="str">
        <f t="shared" si="4"/>
        <v>https://ieeexplore.ieee.org/servlet/opac?punumber=3993</v>
      </c>
    </row>
    <row r="1194" spans="1:4" ht="30" customHeight="1" thickTop="1" thickBot="1" x14ac:dyDescent="0.4">
      <c r="A1194" s="4">
        <v>1193</v>
      </c>
      <c r="B1194" s="2" t="s">
        <v>2375</v>
      </c>
      <c r="C1194" s="5" t="s">
        <v>2376</v>
      </c>
      <c r="D1194" s="6" t="str">
        <f t="shared" si="4"/>
        <v>https://ieeexplore.ieee.org/servlet/opac?punumber=3168</v>
      </c>
    </row>
    <row r="1195" spans="1:4" ht="30" customHeight="1" thickTop="1" thickBot="1" x14ac:dyDescent="0.4">
      <c r="A1195" s="4">
        <v>1194</v>
      </c>
      <c r="B1195" s="2" t="s">
        <v>2377</v>
      </c>
      <c r="C1195" s="5" t="s">
        <v>2378</v>
      </c>
      <c r="D1195" s="6" t="str">
        <f t="shared" si="4"/>
        <v>https://ieeexplore.ieee.org/servlet/opac?punumber=4957852</v>
      </c>
    </row>
    <row r="1196" spans="1:4" ht="30" customHeight="1" thickTop="1" thickBot="1" x14ac:dyDescent="0.4">
      <c r="A1196" s="4">
        <v>1195</v>
      </c>
      <c r="B1196" s="2" t="s">
        <v>2379</v>
      </c>
      <c r="C1196" s="5" t="s">
        <v>2380</v>
      </c>
      <c r="D1196" s="6" t="str">
        <f t="shared" si="4"/>
        <v>https://ieeexplore.ieee.org/servlet/opac?punumber=10251757</v>
      </c>
    </row>
    <row r="1197" spans="1:4" ht="30" customHeight="1" thickTop="1" thickBot="1" x14ac:dyDescent="0.4">
      <c r="A1197" s="4">
        <v>1196</v>
      </c>
      <c r="B1197" s="2" t="s">
        <v>2381</v>
      </c>
      <c r="C1197" s="5" t="s">
        <v>2382</v>
      </c>
      <c r="D1197" s="6" t="str">
        <f t="shared" si="4"/>
        <v>https://ieeexplore.ieee.org/servlet/opac?punumber=5721915</v>
      </c>
    </row>
    <row r="1198" spans="1:4" ht="30" customHeight="1" thickTop="1" thickBot="1" x14ac:dyDescent="0.4">
      <c r="A1198" s="4">
        <v>1197</v>
      </c>
      <c r="B1198" s="2" t="s">
        <v>2383</v>
      </c>
      <c r="C1198" s="5" t="s">
        <v>2384</v>
      </c>
      <c r="D1198" s="6" t="str">
        <f t="shared" si="4"/>
        <v>https://ieeexplore.ieee.org/servlet/opac?punumber=4633342</v>
      </c>
    </row>
    <row r="1199" spans="1:4" ht="30" customHeight="1" thickTop="1" thickBot="1" x14ac:dyDescent="0.4">
      <c r="A1199" s="4">
        <v>1198</v>
      </c>
      <c r="B1199" s="2" t="s">
        <v>2385</v>
      </c>
      <c r="C1199" s="5" t="s">
        <v>2386</v>
      </c>
      <c r="D1199" s="6" t="str">
        <f t="shared" si="4"/>
        <v>https://ieeexplore.ieee.org/servlet/opac?punumber=7368052</v>
      </c>
    </row>
    <row r="1200" spans="1:4" ht="30" customHeight="1" thickTop="1" thickBot="1" x14ac:dyDescent="0.4">
      <c r="A1200" s="4">
        <v>1199</v>
      </c>
      <c r="B1200" s="2" t="s">
        <v>2387</v>
      </c>
      <c r="C1200" s="5" t="s">
        <v>2388</v>
      </c>
      <c r="D1200" s="6" t="str">
        <f t="shared" si="4"/>
        <v>https://ieeexplore.ieee.org/servlet/opac?punumber=9969</v>
      </c>
    </row>
    <row r="1201" spans="1:4" ht="30" customHeight="1" thickTop="1" thickBot="1" x14ac:dyDescent="0.4">
      <c r="A1201" s="4">
        <v>1200</v>
      </c>
      <c r="B1201" s="2" t="s">
        <v>2389</v>
      </c>
      <c r="C1201" s="5" t="s">
        <v>2390</v>
      </c>
      <c r="D1201" s="6" t="str">
        <f t="shared" si="4"/>
        <v>https://ieeexplore.ieee.org/servlet/opac?punumber=9080670</v>
      </c>
    </row>
    <row r="1202" spans="1:4" ht="30" customHeight="1" thickTop="1" thickBot="1" x14ac:dyDescent="0.4">
      <c r="A1202" s="4">
        <v>1201</v>
      </c>
      <c r="B1202" s="2" t="s">
        <v>2391</v>
      </c>
      <c r="C1202" s="5" t="s">
        <v>2392</v>
      </c>
      <c r="D1202" s="6" t="str">
        <f t="shared" si="4"/>
        <v>https://ieeexplore.ieee.org/servlet/opac?punumber=9162577</v>
      </c>
    </row>
    <row r="1203" spans="1:4" ht="30" customHeight="1" thickTop="1" thickBot="1" x14ac:dyDescent="0.4">
      <c r="A1203" s="4">
        <v>1202</v>
      </c>
      <c r="B1203" s="2" t="s">
        <v>2393</v>
      </c>
      <c r="C1203" s="5" t="s">
        <v>2394</v>
      </c>
      <c r="D1203" s="6" t="str">
        <f t="shared" si="4"/>
        <v>https://ieeexplore.ieee.org/servlet/opac?punumber=5674137</v>
      </c>
    </row>
    <row r="1204" spans="1:4" ht="30" customHeight="1" thickTop="1" thickBot="1" x14ac:dyDescent="0.4">
      <c r="A1204" s="4">
        <v>1203</v>
      </c>
      <c r="B1204" s="2" t="s">
        <v>2395</v>
      </c>
      <c r="C1204" s="5" t="s">
        <v>2396</v>
      </c>
      <c r="D1204" s="6" t="str">
        <f t="shared" si="4"/>
        <v>https://ieeexplore.ieee.org/servlet/opac?punumber=8961</v>
      </c>
    </row>
    <row r="1205" spans="1:4" ht="30" customHeight="1" thickTop="1" thickBot="1" x14ac:dyDescent="0.4">
      <c r="A1205" s="4">
        <v>1204</v>
      </c>
      <c r="B1205" s="2" t="s">
        <v>2397</v>
      </c>
      <c r="C1205" s="5" t="s">
        <v>2398</v>
      </c>
      <c r="D1205" s="6" t="str">
        <f t="shared" si="4"/>
        <v>https://ieeexplore.ieee.org/servlet/opac?punumber=6298073</v>
      </c>
    </row>
    <row r="1206" spans="1:4" ht="30" customHeight="1" thickTop="1" thickBot="1" x14ac:dyDescent="0.4">
      <c r="A1206" s="4">
        <v>1205</v>
      </c>
      <c r="B1206" s="2" t="s">
        <v>2399</v>
      </c>
      <c r="C1206" s="5" t="s">
        <v>2400</v>
      </c>
      <c r="D1206" s="6" t="str">
        <f t="shared" si="4"/>
        <v>https://ieeexplore.ieee.org/servlet/opac?punumber=4042191</v>
      </c>
    </row>
    <row r="1207" spans="1:4" ht="30" customHeight="1" thickTop="1" thickBot="1" x14ac:dyDescent="0.4">
      <c r="A1207" s="4">
        <v>1206</v>
      </c>
      <c r="B1207" s="2" t="s">
        <v>2401</v>
      </c>
      <c r="C1207" s="5" t="s">
        <v>2402</v>
      </c>
      <c r="D1207" s="6" t="str">
        <f t="shared" si="4"/>
        <v>https://ieeexplore.ieee.org/servlet/opac?punumber=9325906</v>
      </c>
    </row>
    <row r="1208" spans="1:4" ht="30" customHeight="1" thickTop="1" thickBot="1" x14ac:dyDescent="0.4">
      <c r="A1208" s="4">
        <v>1207</v>
      </c>
      <c r="B1208" s="2" t="s">
        <v>2403</v>
      </c>
      <c r="C1208" s="5" t="s">
        <v>2404</v>
      </c>
      <c r="D1208" s="6" t="str">
        <f t="shared" si="4"/>
        <v>https://ieeexplore.ieee.org/servlet/opac?punumber=9373050</v>
      </c>
    </row>
    <row r="1209" spans="1:4" ht="30" customHeight="1" thickTop="1" thickBot="1" x14ac:dyDescent="0.4">
      <c r="A1209" s="4">
        <v>1208</v>
      </c>
      <c r="B1209" s="2" t="s">
        <v>2405</v>
      </c>
      <c r="C1209" s="5" t="s">
        <v>2406</v>
      </c>
      <c r="D1209" s="6" t="str">
        <f t="shared" si="4"/>
        <v>https://ieeexplore.ieee.org/servlet/opac?punumber=6755431</v>
      </c>
    </row>
    <row r="1210" spans="1:4" ht="30" customHeight="1" thickTop="1" thickBot="1" x14ac:dyDescent="0.4">
      <c r="A1210" s="4">
        <v>1209</v>
      </c>
      <c r="B1210" s="2" t="s">
        <v>2407</v>
      </c>
      <c r="C1210" s="5" t="s">
        <v>2408</v>
      </c>
      <c r="D1210" s="6" t="str">
        <f t="shared" si="4"/>
        <v>https://ieeexplore.ieee.org/servlet/opac?punumber=8686443</v>
      </c>
    </row>
    <row r="1211" spans="1:4" ht="30" customHeight="1" thickTop="1" thickBot="1" x14ac:dyDescent="0.4">
      <c r="A1211" s="4">
        <v>1210</v>
      </c>
      <c r="B1211" s="2" t="s">
        <v>2409</v>
      </c>
      <c r="C1211" s="5" t="s">
        <v>2410</v>
      </c>
      <c r="D1211" s="6" t="str">
        <f t="shared" si="4"/>
        <v>https://ieeexplore.ieee.org/servlet/opac?punumber=8748232</v>
      </c>
    </row>
    <row r="1212" spans="1:4" ht="30" customHeight="1" thickTop="1" thickBot="1" x14ac:dyDescent="0.4">
      <c r="A1212" s="4">
        <v>1211</v>
      </c>
      <c r="B1212" s="2" t="s">
        <v>2411</v>
      </c>
      <c r="C1212" s="5" t="s">
        <v>2412</v>
      </c>
      <c r="D1212" s="6" t="str">
        <f t="shared" si="4"/>
        <v>https://ieeexplore.ieee.org/servlet/opac?punumber=11214</v>
      </c>
    </row>
    <row r="1213" spans="1:4" ht="30" customHeight="1" thickTop="1" thickBot="1" x14ac:dyDescent="0.4">
      <c r="A1213" s="4">
        <v>1212</v>
      </c>
      <c r="B1213" s="2" t="s">
        <v>2413</v>
      </c>
      <c r="C1213" s="5" t="s">
        <v>2414</v>
      </c>
      <c r="D1213" s="6" t="str">
        <f t="shared" si="4"/>
        <v>https://ieeexplore.ieee.org/servlet/opac?punumber=5692957</v>
      </c>
    </row>
    <row r="1214" spans="1:4" ht="30" customHeight="1" thickTop="1" thickBot="1" x14ac:dyDescent="0.4">
      <c r="A1214" s="4">
        <v>1213</v>
      </c>
      <c r="B1214" s="2" t="s">
        <v>2415</v>
      </c>
      <c r="C1214" s="5" t="s">
        <v>2416</v>
      </c>
      <c r="D1214" s="6" t="str">
        <f t="shared" si="4"/>
        <v>https://ieeexplore.ieee.org/servlet/opac?punumber=6308689</v>
      </c>
    </row>
    <row r="1215" spans="1:4" ht="30" customHeight="1" thickTop="1" thickBot="1" x14ac:dyDescent="0.4">
      <c r="A1215" s="4">
        <v>1214</v>
      </c>
      <c r="B1215" s="2" t="s">
        <v>2417</v>
      </c>
      <c r="C1215" s="5" t="s">
        <v>2418</v>
      </c>
      <c r="D1215" s="6" t="str">
        <f t="shared" si="4"/>
        <v>https://ieeexplore.ieee.org/servlet/opac?punumber=7428790</v>
      </c>
    </row>
    <row r="1216" spans="1:4" ht="30" customHeight="1" thickTop="1" thickBot="1" x14ac:dyDescent="0.4">
      <c r="A1216" s="4">
        <v>1215</v>
      </c>
      <c r="B1216" s="2" t="s">
        <v>2419</v>
      </c>
      <c r="C1216" s="5" t="s">
        <v>2420</v>
      </c>
      <c r="D1216" s="6" t="str">
        <f t="shared" si="4"/>
        <v>https://ieeexplore.ieee.org/servlet/opac?punumber=7544428</v>
      </c>
    </row>
    <row r="1217" spans="1:4" ht="30" customHeight="1" thickTop="1" thickBot="1" x14ac:dyDescent="0.4">
      <c r="A1217" s="4">
        <v>1216</v>
      </c>
      <c r="B1217" s="2" t="s">
        <v>2421</v>
      </c>
      <c r="C1217" s="5" t="s">
        <v>2422</v>
      </c>
      <c r="D1217" s="6" t="str">
        <f t="shared" si="4"/>
        <v>https://ieeexplore.ieee.org/servlet/opac?punumber=8877514</v>
      </c>
    </row>
    <row r="1218" spans="1:4" ht="30" customHeight="1" thickTop="1" thickBot="1" x14ac:dyDescent="0.4">
      <c r="A1218" s="4">
        <v>1217</v>
      </c>
      <c r="B1218" s="2" t="s">
        <v>2423</v>
      </c>
      <c r="C1218" s="5" t="s">
        <v>2424</v>
      </c>
      <c r="D1218" s="6" t="str">
        <f t="shared" si="4"/>
        <v>https://ieeexplore.ieee.org/servlet/opac?punumber=8906227</v>
      </c>
    </row>
    <row r="1219" spans="1:4" ht="30" customHeight="1" thickTop="1" thickBot="1" x14ac:dyDescent="0.4">
      <c r="A1219" s="4">
        <v>1218</v>
      </c>
      <c r="B1219" s="2" t="s">
        <v>2425</v>
      </c>
      <c r="C1219" s="5" t="s">
        <v>2426</v>
      </c>
      <c r="D1219" s="6" t="str">
        <f t="shared" si="4"/>
        <v>https://ieeexplore.ieee.org/servlet/opac?punumber=11000</v>
      </c>
    </row>
    <row r="1220" spans="1:4" ht="30" customHeight="1" thickTop="1" thickBot="1" x14ac:dyDescent="0.4">
      <c r="A1220" s="4">
        <v>1219</v>
      </c>
      <c r="B1220" s="2" t="s">
        <v>2427</v>
      </c>
      <c r="C1220" s="5" t="s">
        <v>2428</v>
      </c>
      <c r="D1220" s="6" t="str">
        <f t="shared" si="4"/>
        <v>https://ieeexplore.ieee.org/servlet/opac?punumber=6509894</v>
      </c>
    </row>
    <row r="1221" spans="1:4" ht="30" customHeight="1" thickTop="1" thickBot="1" x14ac:dyDescent="0.4">
      <c r="A1221" s="4">
        <v>1220</v>
      </c>
      <c r="B1221" s="2" t="s">
        <v>2429</v>
      </c>
      <c r="C1221" s="5" t="s">
        <v>2430</v>
      </c>
      <c r="D1221" s="6" t="str">
        <f t="shared" si="4"/>
        <v>https://ieeexplore.ieee.org/servlet/opac?punumber=7426682</v>
      </c>
    </row>
    <row r="1222" spans="1:4" ht="30" customHeight="1" thickTop="1" thickBot="1" x14ac:dyDescent="0.4">
      <c r="A1222" s="4">
        <v>1221</v>
      </c>
      <c r="B1222" s="2" t="s">
        <v>2431</v>
      </c>
      <c r="C1222" s="5" t="s">
        <v>2432</v>
      </c>
      <c r="D1222" s="6" t="str">
        <f t="shared" si="4"/>
        <v>https://ieeexplore.ieee.org/servlet/opac?punumber=7544431</v>
      </c>
    </row>
    <row r="1223" spans="1:4" ht="30" customHeight="1" thickTop="1" thickBot="1" x14ac:dyDescent="0.4">
      <c r="A1223" s="4">
        <v>1222</v>
      </c>
      <c r="B1223" s="2" t="s">
        <v>2433</v>
      </c>
      <c r="C1223" s="5" t="s">
        <v>2434</v>
      </c>
      <c r="D1223" s="6" t="str">
        <f t="shared" si="4"/>
        <v>https://ieeexplore.ieee.org/servlet/opac?punumber=10075080</v>
      </c>
    </row>
    <row r="1224" spans="1:4" ht="30" customHeight="1" thickTop="1" thickBot="1" x14ac:dyDescent="0.4">
      <c r="A1224" s="4">
        <v>1223</v>
      </c>
      <c r="B1224" s="2" t="s">
        <v>2435</v>
      </c>
      <c r="C1224" s="5" t="s">
        <v>2436</v>
      </c>
      <c r="D1224" s="6" t="str">
        <f t="shared" si="4"/>
        <v>https://ieeexplore.ieee.org/servlet/opac?punumber=9311460</v>
      </c>
    </row>
    <row r="1225" spans="1:4" ht="30" customHeight="1" thickTop="1" thickBot="1" x14ac:dyDescent="0.4">
      <c r="A1225" s="4">
        <v>1224</v>
      </c>
      <c r="B1225" s="2" t="s">
        <v>2437</v>
      </c>
      <c r="C1225" s="5" t="s">
        <v>2438</v>
      </c>
      <c r="D1225" s="6" t="str">
        <f t="shared" si="4"/>
        <v>https://ieeexplore.ieee.org/servlet/opac?punumber=9810152</v>
      </c>
    </row>
    <row r="1226" spans="1:4" ht="30" customHeight="1" thickTop="1" thickBot="1" x14ac:dyDescent="0.4">
      <c r="A1226" s="4">
        <v>1225</v>
      </c>
      <c r="B1226" s="2" t="s">
        <v>2439</v>
      </c>
      <c r="C1226" s="5" t="s">
        <v>2440</v>
      </c>
      <c r="D1226" s="6" t="str">
        <f t="shared" si="4"/>
        <v>https://ieeexplore.ieee.org/servlet/opac?punumber=10264833</v>
      </c>
    </row>
    <row r="1227" spans="1:4" ht="30" customHeight="1" thickTop="1" thickBot="1" x14ac:dyDescent="0.4">
      <c r="A1227" s="4">
        <v>1226</v>
      </c>
      <c r="B1227" s="2" t="s">
        <v>2441</v>
      </c>
      <c r="C1227" s="5" t="s">
        <v>2442</v>
      </c>
      <c r="D1227" s="6" t="str">
        <f t="shared" si="4"/>
        <v>https://ieeexplore.ieee.org/servlet/opac?punumber=8065167</v>
      </c>
    </row>
    <row r="1228" spans="1:4" ht="30" customHeight="1" thickTop="1" thickBot="1" x14ac:dyDescent="0.4">
      <c r="A1228" s="4">
        <v>1227</v>
      </c>
      <c r="B1228" s="2" t="s">
        <v>2443</v>
      </c>
      <c r="C1228" s="5" t="s">
        <v>2444</v>
      </c>
      <c r="D1228" s="6" t="str">
        <f t="shared" si="4"/>
        <v>https://ieeexplore.ieee.org/servlet/opac?punumber=8734858</v>
      </c>
    </row>
    <row r="1229" spans="1:4" ht="30" customHeight="1" thickTop="1" thickBot="1" x14ac:dyDescent="0.4">
      <c r="A1229" s="4">
        <v>1228</v>
      </c>
      <c r="B1229" s="2" t="s">
        <v>2445</v>
      </c>
      <c r="C1229" s="5" t="s">
        <v>2446</v>
      </c>
      <c r="D1229" s="6" t="str">
        <f t="shared" si="4"/>
        <v>https://ieeexplore.ieee.org/servlet/opac?punumber=4167672</v>
      </c>
    </row>
    <row r="1230" spans="1:4" ht="30" customHeight="1" thickTop="1" thickBot="1" x14ac:dyDescent="0.4">
      <c r="A1230" s="4">
        <v>1229</v>
      </c>
      <c r="B1230" s="2" t="s">
        <v>2447</v>
      </c>
      <c r="C1230" s="5" t="s">
        <v>2448</v>
      </c>
      <c r="D1230" s="6" t="str">
        <f t="shared" si="4"/>
        <v>https://ieeexplore.ieee.org/servlet/opac?punumber=5680695</v>
      </c>
    </row>
    <row r="1231" spans="1:4" ht="30" customHeight="1" thickTop="1" thickBot="1" x14ac:dyDescent="0.4">
      <c r="A1231" s="4">
        <v>1230</v>
      </c>
      <c r="B1231" s="2" t="s">
        <v>2449</v>
      </c>
      <c r="C1231" s="5" t="s">
        <v>2450</v>
      </c>
      <c r="D1231" s="6" t="str">
        <f t="shared" si="4"/>
        <v>https://ieeexplore.ieee.org/servlet/opac?punumber=6044679</v>
      </c>
    </row>
    <row r="1232" spans="1:4" ht="30" customHeight="1" thickTop="1" thickBot="1" x14ac:dyDescent="0.4">
      <c r="A1232" s="4">
        <v>1231</v>
      </c>
      <c r="B1232" s="2" t="s">
        <v>2451</v>
      </c>
      <c r="C1232" s="5" t="s">
        <v>2452</v>
      </c>
      <c r="D1232" s="6" t="str">
        <f t="shared" si="4"/>
        <v>https://ieeexplore.ieee.org/servlet/opac?punumber=6239544</v>
      </c>
    </row>
    <row r="1233" spans="1:4" ht="30" customHeight="1" thickTop="1" thickBot="1" x14ac:dyDescent="0.4">
      <c r="A1233" s="4">
        <v>1232</v>
      </c>
      <c r="B1233" s="2" t="s">
        <v>2453</v>
      </c>
      <c r="C1233" s="5" t="s">
        <v>2454</v>
      </c>
      <c r="D1233" s="6" t="str">
        <f t="shared" si="4"/>
        <v>https://ieeexplore.ieee.org/servlet/opac?punumber=6998913</v>
      </c>
    </row>
    <row r="1234" spans="1:4" ht="30" customHeight="1" thickTop="1" thickBot="1" x14ac:dyDescent="0.4">
      <c r="A1234" s="4">
        <v>1233</v>
      </c>
      <c r="B1234" s="2" t="s">
        <v>2455</v>
      </c>
      <c r="C1234" s="5" t="s">
        <v>2456</v>
      </c>
      <c r="D1234" s="6" t="str">
        <f t="shared" si="4"/>
        <v>https://ieeexplore.ieee.org/servlet/opac?punumber=7458113</v>
      </c>
    </row>
    <row r="1235" spans="1:4" ht="30" customHeight="1" thickTop="1" thickBot="1" x14ac:dyDescent="0.4">
      <c r="A1235" s="4">
        <v>1234</v>
      </c>
      <c r="B1235" s="2" t="s">
        <v>2457</v>
      </c>
      <c r="C1235" s="5" t="s">
        <v>2458</v>
      </c>
      <c r="D1235" s="6" t="str">
        <f t="shared" si="4"/>
        <v>https://ieeexplore.ieee.org/servlet/opac?punumber=7873211</v>
      </c>
    </row>
    <row r="1236" spans="1:4" ht="30" customHeight="1" thickTop="1" thickBot="1" x14ac:dyDescent="0.4">
      <c r="A1236" s="4">
        <v>1235</v>
      </c>
      <c r="B1236" s="2" t="s">
        <v>2459</v>
      </c>
      <c r="C1236" s="5" t="s">
        <v>2460</v>
      </c>
      <c r="D1236" s="6" t="str">
        <f t="shared" si="4"/>
        <v>https://ieeexplore.ieee.org/servlet/opac?punumber=9374152</v>
      </c>
    </row>
    <row r="1237" spans="1:4" ht="30" customHeight="1" thickTop="1" thickBot="1" x14ac:dyDescent="0.4">
      <c r="A1237" s="4">
        <v>1236</v>
      </c>
      <c r="B1237" s="2" t="s">
        <v>2461</v>
      </c>
      <c r="C1237" s="5" t="s">
        <v>2462</v>
      </c>
      <c r="D1237" s="6" t="str">
        <f t="shared" si="4"/>
        <v>https://ieeexplore.ieee.org/servlet/opac?punumber=9499018</v>
      </c>
    </row>
    <row r="1238" spans="1:4" ht="30" customHeight="1" thickTop="1" thickBot="1" x14ac:dyDescent="0.4">
      <c r="A1238" s="4">
        <v>1237</v>
      </c>
      <c r="B1238" s="2" t="s">
        <v>2463</v>
      </c>
      <c r="C1238" s="5" t="s">
        <v>2464</v>
      </c>
      <c r="D1238" s="6" t="str">
        <f t="shared" si="4"/>
        <v>https://ieeexplore.ieee.org/servlet/opac?punumber=10540076</v>
      </c>
    </row>
    <row r="1239" spans="1:4" ht="30" customHeight="1" thickTop="1" thickBot="1" x14ac:dyDescent="0.4">
      <c r="A1239" s="4">
        <v>1238</v>
      </c>
      <c r="B1239" s="2" t="s">
        <v>2465</v>
      </c>
      <c r="C1239" s="5" t="s">
        <v>2466</v>
      </c>
      <c r="D1239" s="6" t="str">
        <f t="shared" si="4"/>
        <v>https://ieeexplore.ieee.org/servlet/opac?punumber=4025690</v>
      </c>
    </row>
    <row r="1240" spans="1:4" ht="30" customHeight="1" thickTop="1" thickBot="1" x14ac:dyDescent="0.4">
      <c r="A1240" s="4">
        <v>1239</v>
      </c>
      <c r="B1240" s="2" t="s">
        <v>2467</v>
      </c>
      <c r="C1240" s="5" t="s">
        <v>2468</v>
      </c>
      <c r="D1240" s="6" t="str">
        <f t="shared" si="4"/>
        <v>https://ieeexplore.ieee.org/servlet/opac?punumber=5712767</v>
      </c>
    </row>
    <row r="1241" spans="1:4" ht="30" customHeight="1" thickTop="1" thickBot="1" x14ac:dyDescent="0.4">
      <c r="A1241" s="4">
        <v>1240</v>
      </c>
      <c r="B1241" s="2" t="s">
        <v>2469</v>
      </c>
      <c r="C1241" s="5" t="s">
        <v>2470</v>
      </c>
      <c r="D1241" s="6" t="str">
        <f t="shared" si="4"/>
        <v>https://ieeexplore.ieee.org/servlet/opac?punumber=6998916</v>
      </c>
    </row>
    <row r="1242" spans="1:4" ht="30" customHeight="1" thickTop="1" thickBot="1" x14ac:dyDescent="0.4">
      <c r="A1242" s="4">
        <v>1241</v>
      </c>
      <c r="B1242" s="2" t="s">
        <v>2471</v>
      </c>
      <c r="C1242" s="5" t="s">
        <v>2472</v>
      </c>
      <c r="D1242" s="6" t="str">
        <f t="shared" si="4"/>
        <v>https://ieeexplore.ieee.org/servlet/opac?punumber=7435226</v>
      </c>
    </row>
    <row r="1243" spans="1:4" ht="30" customHeight="1" thickTop="1" thickBot="1" x14ac:dyDescent="0.4">
      <c r="A1243" s="4">
        <v>1242</v>
      </c>
      <c r="B1243" s="2" t="s">
        <v>2473</v>
      </c>
      <c r="C1243" s="5" t="s">
        <v>2474</v>
      </c>
      <c r="D1243" s="6" t="str">
        <f t="shared" si="4"/>
        <v>https://ieeexplore.ieee.org/servlet/opac?punumber=7553416</v>
      </c>
    </row>
    <row r="1244" spans="1:4" ht="30" customHeight="1" thickTop="1" thickBot="1" x14ac:dyDescent="0.4">
      <c r="A1244" s="4">
        <v>1243</v>
      </c>
      <c r="B1244" s="2" t="s">
        <v>2475</v>
      </c>
      <c r="C1244" s="5" t="s">
        <v>2476</v>
      </c>
      <c r="D1244" s="6" t="str">
        <f t="shared" si="4"/>
        <v>https://ieeexplore.ieee.org/servlet/opac?punumber=8875004</v>
      </c>
    </row>
    <row r="1245" spans="1:4" ht="30" customHeight="1" thickTop="1" thickBot="1" x14ac:dyDescent="0.4">
      <c r="A1245" s="4">
        <v>1244</v>
      </c>
      <c r="B1245" s="2" t="s">
        <v>2477</v>
      </c>
      <c r="C1245" s="5" t="s">
        <v>2478</v>
      </c>
      <c r="D1245" s="6" t="str">
        <f t="shared" si="4"/>
        <v>https://ieeexplore.ieee.org/servlet/opac?punumber=7369909</v>
      </c>
    </row>
    <row r="1246" spans="1:4" ht="30" customHeight="1" thickTop="1" thickBot="1" x14ac:dyDescent="0.4">
      <c r="A1246" s="4">
        <v>1245</v>
      </c>
      <c r="B1246" s="2" t="s">
        <v>2479</v>
      </c>
      <c r="C1246" s="5" t="s">
        <v>2480</v>
      </c>
      <c r="D1246" s="6" t="str">
        <f t="shared" si="4"/>
        <v>https://ieeexplore.ieee.org/servlet/opac?punumber=4515937</v>
      </c>
    </row>
    <row r="1247" spans="1:4" ht="30" customHeight="1" thickTop="1" thickBot="1" x14ac:dyDescent="0.4">
      <c r="A1247" s="4">
        <v>1246</v>
      </c>
      <c r="B1247" s="2" t="s">
        <v>2481</v>
      </c>
      <c r="C1247" s="5" t="s">
        <v>2482</v>
      </c>
      <c r="D1247" s="6" t="str">
        <f t="shared" si="4"/>
        <v>https://ieeexplore.ieee.org/servlet/opac?punumber=7932239</v>
      </c>
    </row>
    <row r="1248" spans="1:4" ht="30" customHeight="1" thickTop="1" thickBot="1" x14ac:dyDescent="0.4">
      <c r="A1248" s="4">
        <v>1247</v>
      </c>
      <c r="B1248" s="2" t="s">
        <v>2481</v>
      </c>
      <c r="C1248" s="5" t="s">
        <v>2483</v>
      </c>
      <c r="D1248" s="6" t="str">
        <f t="shared" si="4"/>
        <v>https://ieeexplore.ieee.org/servlet/opac?punumber=8125607</v>
      </c>
    </row>
    <row r="1249" spans="1:4" ht="30" customHeight="1" thickTop="1" thickBot="1" x14ac:dyDescent="0.4">
      <c r="A1249" s="4">
        <v>1248</v>
      </c>
      <c r="B1249" s="2" t="s">
        <v>2484</v>
      </c>
      <c r="C1249" s="5" t="s">
        <v>2485</v>
      </c>
      <c r="D1249" s="6" t="str">
        <f t="shared" si="4"/>
        <v>https://ieeexplore.ieee.org/servlet/opac?punumber=9144</v>
      </c>
    </row>
    <row r="1250" spans="1:4" ht="30" customHeight="1" thickTop="1" thickBot="1" x14ac:dyDescent="0.4">
      <c r="A1250" s="4">
        <v>1249</v>
      </c>
      <c r="B1250" s="2" t="s">
        <v>2486</v>
      </c>
      <c r="C1250" s="5" t="s">
        <v>2487</v>
      </c>
      <c r="D1250" s="6" t="str">
        <f t="shared" si="4"/>
        <v>https://ieeexplore.ieee.org/servlet/opac?punumber=10893</v>
      </c>
    </row>
    <row r="1251" spans="1:4" ht="30" customHeight="1" thickTop="1" thickBot="1" x14ac:dyDescent="0.4">
      <c r="A1251" s="4">
        <v>1250</v>
      </c>
      <c r="B1251" s="2" t="s">
        <v>2488</v>
      </c>
      <c r="C1251" s="5" t="s">
        <v>2489</v>
      </c>
      <c r="D1251" s="6" t="str">
        <f t="shared" si="4"/>
        <v>https://ieeexplore.ieee.org/servlet/opac?punumber=5233391</v>
      </c>
    </row>
    <row r="1252" spans="1:4" ht="30" customHeight="1" thickTop="1" thickBot="1" x14ac:dyDescent="0.4">
      <c r="A1252" s="4">
        <v>1251</v>
      </c>
      <c r="B1252" s="2" t="s">
        <v>2490</v>
      </c>
      <c r="C1252" s="5" t="s">
        <v>2491</v>
      </c>
      <c r="D1252" s="6" t="str">
        <f t="shared" si="4"/>
        <v>https://ieeexplore.ieee.org/servlet/opac?punumber=5991900</v>
      </c>
    </row>
    <row r="1253" spans="1:4" ht="30" customHeight="1" thickTop="1" thickBot="1" x14ac:dyDescent="0.4">
      <c r="A1253" s="4">
        <v>1252</v>
      </c>
      <c r="B1253" s="2" t="s">
        <v>2492</v>
      </c>
      <c r="C1253" s="5" t="s">
        <v>2493</v>
      </c>
      <c r="D1253" s="6" t="str">
        <f t="shared" si="4"/>
        <v>https://ieeexplore.ieee.org/servlet/opac?punumber=10444752</v>
      </c>
    </row>
    <row r="1254" spans="1:4" ht="30" customHeight="1" thickTop="1" thickBot="1" x14ac:dyDescent="0.4">
      <c r="A1254" s="4">
        <v>1253</v>
      </c>
      <c r="B1254" s="2" t="s">
        <v>2494</v>
      </c>
      <c r="C1254" s="5" t="s">
        <v>2495</v>
      </c>
      <c r="D1254" s="6" t="str">
        <f t="shared" si="4"/>
        <v>https://ieeexplore.ieee.org/servlet/opac?punumber=10896946</v>
      </c>
    </row>
    <row r="1255" spans="1:4" ht="30" customHeight="1" thickTop="1" thickBot="1" x14ac:dyDescent="0.4">
      <c r="A1255" s="4">
        <v>1254</v>
      </c>
      <c r="B1255" s="2" t="s">
        <v>2496</v>
      </c>
      <c r="C1255" s="5" t="s">
        <v>2497</v>
      </c>
      <c r="D1255" s="6" t="str">
        <f t="shared" si="4"/>
        <v>https://ieeexplore.ieee.org/servlet/opac?punumber=6687182</v>
      </c>
    </row>
    <row r="1256" spans="1:4" ht="30" customHeight="1" thickTop="1" thickBot="1" x14ac:dyDescent="0.4">
      <c r="A1256" s="4">
        <v>1255</v>
      </c>
      <c r="B1256" s="2" t="s">
        <v>2498</v>
      </c>
      <c r="C1256" s="5" t="s">
        <v>2499</v>
      </c>
      <c r="D1256" s="6" t="str">
        <f t="shared" si="4"/>
        <v>https://ieeexplore.ieee.org/servlet/opac?punumber=4534871</v>
      </c>
    </row>
    <row r="1257" spans="1:4" ht="30" customHeight="1" thickTop="1" thickBot="1" x14ac:dyDescent="0.4">
      <c r="A1257" s="4">
        <v>1256</v>
      </c>
      <c r="B1257" s="2" t="s">
        <v>2500</v>
      </c>
      <c r="C1257" s="5" t="s">
        <v>2501</v>
      </c>
      <c r="D1257" s="6" t="str">
        <f t="shared" si="4"/>
        <v>https://ieeexplore.ieee.org/servlet/opac?punumber=5750137</v>
      </c>
    </row>
    <row r="1258" spans="1:4" ht="30" customHeight="1" thickTop="1" thickBot="1" x14ac:dyDescent="0.4">
      <c r="A1258" s="4">
        <v>1257</v>
      </c>
      <c r="B1258" s="2" t="s">
        <v>2502</v>
      </c>
      <c r="C1258" s="5" t="s">
        <v>2503</v>
      </c>
      <c r="D1258" s="6" t="str">
        <f t="shared" si="4"/>
        <v>https://ieeexplore.ieee.org/servlet/opac?punumber=4288667</v>
      </c>
    </row>
    <row r="1259" spans="1:4" ht="30" customHeight="1" thickTop="1" thickBot="1" x14ac:dyDescent="0.4">
      <c r="A1259" s="4">
        <v>1258</v>
      </c>
      <c r="B1259" s="2" t="s">
        <v>2504</v>
      </c>
      <c r="C1259" s="5" t="s">
        <v>2505</v>
      </c>
      <c r="D1259" s="6" t="str">
        <f t="shared" si="4"/>
        <v>https://ieeexplore.ieee.org/servlet/opac?punumber=8894227</v>
      </c>
    </row>
    <row r="1260" spans="1:4" ht="30" customHeight="1" thickTop="1" thickBot="1" x14ac:dyDescent="0.4">
      <c r="A1260" s="4">
        <v>1259</v>
      </c>
      <c r="B1260" s="2" t="s">
        <v>2506</v>
      </c>
      <c r="C1260" s="5" t="s">
        <v>2507</v>
      </c>
      <c r="D1260" s="6" t="str">
        <f t="shared" si="4"/>
        <v>https://ieeexplore.ieee.org/servlet/opac?punumber=8939569</v>
      </c>
    </row>
    <row r="1261" spans="1:4" ht="30" customHeight="1" thickTop="1" thickBot="1" x14ac:dyDescent="0.4">
      <c r="A1261" s="4">
        <v>1260</v>
      </c>
      <c r="B1261" s="2" t="s">
        <v>2508</v>
      </c>
      <c r="C1261" s="5" t="s">
        <v>2509</v>
      </c>
      <c r="D1261" s="6" t="str">
        <f t="shared" si="4"/>
        <v>https://ieeexplore.ieee.org/servlet/opac?punumber=9662</v>
      </c>
    </row>
    <row r="1262" spans="1:4" ht="30" customHeight="1" thickTop="1" thickBot="1" x14ac:dyDescent="0.4">
      <c r="A1262" s="4">
        <v>1261</v>
      </c>
      <c r="B1262" s="2" t="s">
        <v>2510</v>
      </c>
      <c r="C1262" s="5" t="s">
        <v>2511</v>
      </c>
      <c r="D1262" s="6" t="str">
        <f t="shared" si="4"/>
        <v>https://ieeexplore.ieee.org/servlet/opac?punumber=9653971</v>
      </c>
    </row>
    <row r="1263" spans="1:4" ht="30" customHeight="1" thickTop="1" thickBot="1" x14ac:dyDescent="0.4">
      <c r="A1263" s="4">
        <v>1262</v>
      </c>
      <c r="B1263" s="2" t="s">
        <v>2512</v>
      </c>
      <c r="C1263" s="5" t="s">
        <v>2513</v>
      </c>
      <c r="D1263" s="6" t="str">
        <f t="shared" si="4"/>
        <v>https://ieeexplore.ieee.org/servlet/opac?punumber=9760251</v>
      </c>
    </row>
    <row r="1264" spans="1:4" ht="30" customHeight="1" thickTop="1" thickBot="1" x14ac:dyDescent="0.4">
      <c r="A1264" s="4">
        <v>1263</v>
      </c>
      <c r="B1264" s="2" t="s">
        <v>2514</v>
      </c>
      <c r="C1264" s="5" t="s">
        <v>2515</v>
      </c>
      <c r="D1264" s="6" t="str">
        <f t="shared" si="4"/>
        <v>https://ieeexplore.ieee.org/servlet/opac?punumber=10205986</v>
      </c>
    </row>
    <row r="1265" spans="1:4" ht="30" customHeight="1" thickTop="1" thickBot="1" x14ac:dyDescent="0.4">
      <c r="A1265" s="4">
        <v>1264</v>
      </c>
      <c r="B1265" s="2" t="s">
        <v>2516</v>
      </c>
      <c r="C1265" s="5" t="s">
        <v>2517</v>
      </c>
      <c r="D1265" s="6" t="str">
        <f t="shared" si="4"/>
        <v>https://ieeexplore.ieee.org/servlet/opac?punumber=5464496</v>
      </c>
    </row>
    <row r="1266" spans="1:4" ht="30" customHeight="1" thickTop="1" thickBot="1" x14ac:dyDescent="0.4">
      <c r="A1266" s="4">
        <v>1265</v>
      </c>
      <c r="B1266" s="2" t="s">
        <v>2518</v>
      </c>
      <c r="C1266" s="5" t="s">
        <v>2519</v>
      </c>
      <c r="D1266" s="6" t="str">
        <f t="shared" si="4"/>
        <v>https://ieeexplore.ieee.org/servlet/opac?punumber=4454715</v>
      </c>
    </row>
    <row r="1267" spans="1:4" ht="30" customHeight="1" thickTop="1" thickBot="1" x14ac:dyDescent="0.4">
      <c r="A1267" s="4">
        <v>1266</v>
      </c>
      <c r="B1267" s="2" t="s">
        <v>2520</v>
      </c>
      <c r="C1267" s="5" t="s">
        <v>2521</v>
      </c>
      <c r="D1267" s="6" t="str">
        <f t="shared" si="4"/>
        <v>https://ieeexplore.ieee.org/servlet/opac?punumber=10045634</v>
      </c>
    </row>
    <row r="1268" spans="1:4" ht="30" customHeight="1" thickTop="1" thickBot="1" x14ac:dyDescent="0.4">
      <c r="A1268" s="4">
        <v>1267</v>
      </c>
      <c r="B1268" s="2" t="s">
        <v>2522</v>
      </c>
      <c r="C1268" s="5" t="s">
        <v>2523</v>
      </c>
      <c r="D1268" s="6" t="str">
        <f t="shared" si="4"/>
        <v>https://ieeexplore.ieee.org/servlet/opac?punumber=4493431</v>
      </c>
    </row>
    <row r="1269" spans="1:4" ht="30" customHeight="1" thickTop="1" thickBot="1" x14ac:dyDescent="0.4">
      <c r="A1269" s="4">
        <v>1268</v>
      </c>
      <c r="B1269" s="2" t="s">
        <v>2524</v>
      </c>
      <c r="C1269" s="5" t="s">
        <v>2525</v>
      </c>
      <c r="D1269" s="6" t="str">
        <f t="shared" si="4"/>
        <v>https://ieeexplore.ieee.org/servlet/opac?punumber=8637986</v>
      </c>
    </row>
    <row r="1270" spans="1:4" ht="30" customHeight="1" thickTop="1" thickBot="1" x14ac:dyDescent="0.4">
      <c r="A1270" s="4">
        <v>1269</v>
      </c>
      <c r="B1270" s="2" t="s">
        <v>2526</v>
      </c>
      <c r="C1270" s="5" t="s">
        <v>2527</v>
      </c>
      <c r="D1270" s="6" t="str">
        <f t="shared" si="4"/>
        <v>https://ieeexplore.ieee.org/servlet/opac?punumber=4523923</v>
      </c>
    </row>
    <row r="1271" spans="1:4" ht="30" customHeight="1" thickTop="1" thickBot="1" x14ac:dyDescent="0.4">
      <c r="A1271" s="4">
        <v>1270</v>
      </c>
      <c r="B1271" s="2" t="s">
        <v>2528</v>
      </c>
      <c r="C1271" s="5" t="s">
        <v>2529</v>
      </c>
      <c r="D1271" s="6" t="str">
        <f t="shared" si="4"/>
        <v>https://ieeexplore.ieee.org/servlet/opac?punumber=8637989</v>
      </c>
    </row>
    <row r="1272" spans="1:4" ht="30" customHeight="1" thickTop="1" thickBot="1" x14ac:dyDescent="0.4">
      <c r="A1272" s="4">
        <v>1271</v>
      </c>
      <c r="B1272" s="2" t="s">
        <v>2530</v>
      </c>
      <c r="C1272" s="5" t="s">
        <v>2531</v>
      </c>
      <c r="D1272" s="6" t="str">
        <f t="shared" si="4"/>
        <v>https://ieeexplore.ieee.org/servlet/opac?punumber=5729261</v>
      </c>
    </row>
    <row r="1273" spans="1:4" ht="30" customHeight="1" thickTop="1" thickBot="1" x14ac:dyDescent="0.4">
      <c r="A1273" s="4">
        <v>1272</v>
      </c>
      <c r="B1273" s="2" t="s">
        <v>2532</v>
      </c>
      <c r="C1273" s="5" t="s">
        <v>2533</v>
      </c>
      <c r="D1273" s="6" t="str">
        <f t="shared" si="4"/>
        <v>https://ieeexplore.ieee.org/servlet/opac?punumber=9457233</v>
      </c>
    </row>
    <row r="1274" spans="1:4" ht="30" customHeight="1" thickTop="1" thickBot="1" x14ac:dyDescent="0.4">
      <c r="A1274" s="4">
        <v>1273</v>
      </c>
      <c r="B1274" s="2" t="s">
        <v>2534</v>
      </c>
      <c r="C1274" s="5" t="s">
        <v>2535</v>
      </c>
      <c r="D1274" s="6" t="str">
        <f t="shared" si="4"/>
        <v>https://ieeexplore.ieee.org/servlet/opac?punumber=9687496</v>
      </c>
    </row>
    <row r="1275" spans="1:4" ht="30" customHeight="1" thickTop="1" thickBot="1" x14ac:dyDescent="0.4">
      <c r="A1275" s="4">
        <v>1274</v>
      </c>
      <c r="B1275" s="2" t="s">
        <v>2536</v>
      </c>
      <c r="C1275" s="5" t="s">
        <v>2537</v>
      </c>
      <c r="D1275" s="6" t="str">
        <f t="shared" si="4"/>
        <v>https://ieeexplore.ieee.org/servlet/opac?punumber=2729</v>
      </c>
    </row>
    <row r="1276" spans="1:4" ht="30" customHeight="1" thickTop="1" thickBot="1" x14ac:dyDescent="0.4">
      <c r="A1276" s="4">
        <v>1275</v>
      </c>
      <c r="B1276" s="2" t="s">
        <v>2538</v>
      </c>
      <c r="C1276" s="5" t="s">
        <v>2539</v>
      </c>
      <c r="D1276" s="6" t="str">
        <f t="shared" si="4"/>
        <v>https://ieeexplore.ieee.org/servlet/opac?punumber=9077</v>
      </c>
    </row>
    <row r="1277" spans="1:4" ht="30" customHeight="1" thickTop="1" thickBot="1" x14ac:dyDescent="0.4">
      <c r="A1277" s="4">
        <v>1276</v>
      </c>
      <c r="B1277" s="2" t="s">
        <v>2540</v>
      </c>
      <c r="C1277" s="5" t="s">
        <v>2541</v>
      </c>
      <c r="D1277" s="6" t="str">
        <f t="shared" ref="D1277:D1531" si="5">HYPERLINK(C1277)</f>
        <v>https://ieeexplore.ieee.org/servlet/opac?punumber=4695965</v>
      </c>
    </row>
    <row r="1278" spans="1:4" ht="30" customHeight="1" thickTop="1" thickBot="1" x14ac:dyDescent="0.4">
      <c r="A1278" s="4">
        <v>1277</v>
      </c>
      <c r="B1278" s="2" t="s">
        <v>2542</v>
      </c>
      <c r="C1278" s="5" t="s">
        <v>2543</v>
      </c>
      <c r="D1278" s="6" t="str">
        <f t="shared" si="5"/>
        <v>https://ieeexplore.ieee.org/servlet/opac?punumber=5982061</v>
      </c>
    </row>
    <row r="1279" spans="1:4" ht="30" customHeight="1" thickTop="1" thickBot="1" x14ac:dyDescent="0.4">
      <c r="A1279" s="4">
        <v>1278</v>
      </c>
      <c r="B1279" s="2" t="s">
        <v>2544</v>
      </c>
      <c r="C1279" s="5" t="s">
        <v>2545</v>
      </c>
      <c r="D1279" s="6" t="str">
        <f t="shared" si="5"/>
        <v>https://ieeexplore.ieee.org/servlet/opac?punumber=4014407</v>
      </c>
    </row>
    <row r="1280" spans="1:4" ht="30" customHeight="1" thickTop="1" thickBot="1" x14ac:dyDescent="0.4">
      <c r="A1280" s="4">
        <v>1279</v>
      </c>
      <c r="B1280" s="2" t="s">
        <v>2546</v>
      </c>
      <c r="C1280" s="5" t="s">
        <v>2547</v>
      </c>
      <c r="D1280" s="6" t="str">
        <f t="shared" si="5"/>
        <v>https://ieeexplore.ieee.org/servlet/opac?punumber=9863</v>
      </c>
    </row>
    <row r="1281" spans="1:4" ht="30" customHeight="1" thickTop="1" thickBot="1" x14ac:dyDescent="0.4">
      <c r="A1281" s="4">
        <v>1280</v>
      </c>
      <c r="B1281" s="2" t="s">
        <v>2548</v>
      </c>
      <c r="C1281" s="5" t="s">
        <v>2549</v>
      </c>
      <c r="D1281" s="6" t="str">
        <f t="shared" si="5"/>
        <v>https://ieeexplore.ieee.org/servlet/opac?punumber=6130554</v>
      </c>
    </row>
    <row r="1282" spans="1:4" ht="30" customHeight="1" thickTop="1" thickBot="1" x14ac:dyDescent="0.4">
      <c r="A1282" s="4">
        <v>1281</v>
      </c>
      <c r="B1282" s="2" t="s">
        <v>2550</v>
      </c>
      <c r="C1282" s="5" t="s">
        <v>2551</v>
      </c>
      <c r="D1282" s="6" t="str">
        <f t="shared" si="5"/>
        <v>https://ieeexplore.ieee.org/servlet/opac?punumber=9830</v>
      </c>
    </row>
    <row r="1283" spans="1:4" ht="30" customHeight="1" thickTop="1" thickBot="1" x14ac:dyDescent="0.4">
      <c r="A1283" s="4">
        <v>1282</v>
      </c>
      <c r="B1283" s="2" t="s">
        <v>2552</v>
      </c>
      <c r="C1283" s="5" t="s">
        <v>2553</v>
      </c>
      <c r="D1283" s="6" t="str">
        <f t="shared" si="5"/>
        <v>https://ieeexplore.ieee.org/servlet/opac?punumber=9246998</v>
      </c>
    </row>
    <row r="1284" spans="1:4" ht="30" customHeight="1" thickTop="1" thickBot="1" x14ac:dyDescent="0.4">
      <c r="A1284" s="4">
        <v>1283</v>
      </c>
      <c r="B1284" s="2" t="s">
        <v>2554</v>
      </c>
      <c r="C1284" s="5" t="s">
        <v>2555</v>
      </c>
      <c r="D1284" s="6" t="str">
        <f t="shared" si="5"/>
        <v>https://ieeexplore.ieee.org/servlet/opac?punumber=4777809</v>
      </c>
    </row>
    <row r="1285" spans="1:4" ht="30" customHeight="1" thickTop="1" thickBot="1" x14ac:dyDescent="0.4">
      <c r="A1285" s="4">
        <v>1284</v>
      </c>
      <c r="B1285" s="2" t="s">
        <v>2556</v>
      </c>
      <c r="C1285" s="5" t="s">
        <v>2557</v>
      </c>
      <c r="D1285" s="6" t="str">
        <f t="shared" si="5"/>
        <v>https://ieeexplore.ieee.org/servlet/opac?punumber=9164</v>
      </c>
    </row>
    <row r="1286" spans="1:4" ht="30" customHeight="1" thickTop="1" thickBot="1" x14ac:dyDescent="0.4">
      <c r="A1286" s="4">
        <v>1285</v>
      </c>
      <c r="B1286" s="2" t="s">
        <v>2558</v>
      </c>
      <c r="C1286" s="5" t="s">
        <v>2559</v>
      </c>
      <c r="D1286" s="6" t="str">
        <f t="shared" si="5"/>
        <v>https://ieeexplore.ieee.org/servlet/opac?punumber=4657366</v>
      </c>
    </row>
    <row r="1287" spans="1:4" ht="30" customHeight="1" thickTop="1" thickBot="1" x14ac:dyDescent="0.4">
      <c r="A1287" s="4">
        <v>1286</v>
      </c>
      <c r="B1287" s="2" t="s">
        <v>2560</v>
      </c>
      <c r="C1287" s="5" t="s">
        <v>2561</v>
      </c>
      <c r="D1287" s="6" t="str">
        <f t="shared" si="5"/>
        <v>https://ieeexplore.ieee.org/servlet/opac?punumber=5982064</v>
      </c>
    </row>
    <row r="1288" spans="1:4" ht="30" customHeight="1" thickTop="1" thickBot="1" x14ac:dyDescent="0.4">
      <c r="A1288" s="4">
        <v>1287</v>
      </c>
      <c r="B1288" s="2" t="s">
        <v>2562</v>
      </c>
      <c r="C1288" s="5" t="s">
        <v>2563</v>
      </c>
      <c r="D1288" s="6" t="str">
        <f t="shared" si="5"/>
        <v>https://ieeexplore.ieee.org/servlet/opac?punumber=8779753</v>
      </c>
    </row>
    <row r="1289" spans="1:4" ht="30" customHeight="1" thickTop="1" thickBot="1" x14ac:dyDescent="0.4">
      <c r="A1289" s="4">
        <v>1288</v>
      </c>
      <c r="B1289" s="2" t="s">
        <v>2564</v>
      </c>
      <c r="C1289" s="5" t="s">
        <v>2565</v>
      </c>
      <c r="D1289" s="6" t="str">
        <f t="shared" si="5"/>
        <v>https://ieeexplore.ieee.org/servlet/opac?punumber=5271964</v>
      </c>
    </row>
    <row r="1290" spans="1:4" ht="30" customHeight="1" thickTop="1" thickBot="1" x14ac:dyDescent="0.4">
      <c r="A1290" s="4">
        <v>1289</v>
      </c>
      <c r="B1290" s="2" t="s">
        <v>2566</v>
      </c>
      <c r="C1290" s="5" t="s">
        <v>2567</v>
      </c>
      <c r="D1290" s="6" t="str">
        <f t="shared" si="5"/>
        <v>https://ieeexplore.ieee.org/servlet/opac?punumber=6550022</v>
      </c>
    </row>
    <row r="1291" spans="1:4" ht="30" customHeight="1" thickTop="1" thickBot="1" x14ac:dyDescent="0.4">
      <c r="A1291" s="4">
        <v>1290</v>
      </c>
      <c r="B1291" s="2" t="s">
        <v>2568</v>
      </c>
      <c r="C1291" s="5" t="s">
        <v>2569</v>
      </c>
      <c r="D1291" s="6" t="str">
        <f t="shared" si="5"/>
        <v>https://ieeexplore.ieee.org/servlet/opac?punumber=6362140</v>
      </c>
    </row>
    <row r="1292" spans="1:4" ht="30" customHeight="1" thickTop="1" thickBot="1" x14ac:dyDescent="0.4">
      <c r="A1292" s="4">
        <v>1291</v>
      </c>
      <c r="B1292" s="2" t="s">
        <v>2570</v>
      </c>
      <c r="C1292" s="5" t="s">
        <v>2571</v>
      </c>
      <c r="D1292" s="6" t="str">
        <f t="shared" si="5"/>
        <v>https://ieeexplore.ieee.org/servlet/opac?punumber=4599186</v>
      </c>
    </row>
    <row r="1293" spans="1:4" ht="30" customHeight="1" thickTop="1" thickBot="1" x14ac:dyDescent="0.4">
      <c r="A1293" s="4">
        <v>1292</v>
      </c>
      <c r="B1293" s="2" t="s">
        <v>2572</v>
      </c>
      <c r="C1293" s="5" t="s">
        <v>2573</v>
      </c>
      <c r="D1293" s="6" t="str">
        <f t="shared" si="5"/>
        <v>https://ieeexplore.ieee.org/servlet/opac?punumber=5372628</v>
      </c>
    </row>
    <row r="1294" spans="1:4" ht="30" customHeight="1" thickTop="1" thickBot="1" x14ac:dyDescent="0.4">
      <c r="A1294" s="4">
        <v>1293</v>
      </c>
      <c r="B1294" s="2" t="s">
        <v>2574</v>
      </c>
      <c r="C1294" s="5" t="s">
        <v>2575</v>
      </c>
      <c r="D1294" s="6" t="str">
        <f t="shared" si="5"/>
        <v>https://ieeexplore.ieee.org/servlet/opac?punumber=8932688</v>
      </c>
    </row>
    <row r="1295" spans="1:4" ht="30" customHeight="1" thickTop="1" thickBot="1" x14ac:dyDescent="0.4">
      <c r="A1295" s="4">
        <v>1294</v>
      </c>
      <c r="B1295" s="2" t="s">
        <v>2576</v>
      </c>
      <c r="C1295" s="5" t="s">
        <v>2577</v>
      </c>
      <c r="D1295" s="6" t="str">
        <f t="shared" si="5"/>
        <v>https://ieeexplore.ieee.org/servlet/opac?punumber=9006997</v>
      </c>
    </row>
    <row r="1296" spans="1:4" ht="30" customHeight="1" thickTop="1" thickBot="1" x14ac:dyDescent="0.4">
      <c r="A1296" s="4">
        <v>1295</v>
      </c>
      <c r="B1296" s="2" t="s">
        <v>2578</v>
      </c>
      <c r="C1296" s="5" t="s">
        <v>2579</v>
      </c>
      <c r="D1296" s="6" t="str">
        <f t="shared" si="5"/>
        <v>https://ieeexplore.ieee.org/servlet/opac?punumber=4554196</v>
      </c>
    </row>
    <row r="1297" spans="1:4" ht="30" customHeight="1" thickTop="1" thickBot="1" x14ac:dyDescent="0.4">
      <c r="A1297" s="4">
        <v>1296</v>
      </c>
      <c r="B1297" s="2" t="s">
        <v>2580</v>
      </c>
      <c r="C1297" s="5" t="s">
        <v>2581</v>
      </c>
      <c r="D1297" s="6" t="str">
        <f t="shared" si="5"/>
        <v>https://ieeexplore.ieee.org/servlet/opac?punumber=7827905</v>
      </c>
    </row>
    <row r="1298" spans="1:4" ht="30" customHeight="1" thickTop="1" thickBot="1" x14ac:dyDescent="0.4">
      <c r="A1298" s="4">
        <v>1297</v>
      </c>
      <c r="B1298" s="2" t="s">
        <v>2582</v>
      </c>
      <c r="C1298" s="5" t="s">
        <v>2583</v>
      </c>
      <c r="D1298" s="6" t="str">
        <f t="shared" si="5"/>
        <v>https://ieeexplore.ieee.org/servlet/opac?punumber=8085430</v>
      </c>
    </row>
    <row r="1299" spans="1:4" ht="30" customHeight="1" thickTop="1" thickBot="1" x14ac:dyDescent="0.4">
      <c r="A1299" s="4">
        <v>1298</v>
      </c>
      <c r="B1299" s="2" t="s">
        <v>2584</v>
      </c>
      <c r="C1299" s="5" t="s">
        <v>2585</v>
      </c>
      <c r="D1299" s="6" t="str">
        <f t="shared" si="5"/>
        <v>https://ieeexplore.ieee.org/servlet/opac?punumber=6338981</v>
      </c>
    </row>
    <row r="1300" spans="1:4" ht="30" customHeight="1" thickTop="1" thickBot="1" x14ac:dyDescent="0.4">
      <c r="A1300" s="4">
        <v>1299</v>
      </c>
      <c r="B1300" s="2" t="s">
        <v>2586</v>
      </c>
      <c r="C1300" s="5" t="s">
        <v>2587</v>
      </c>
      <c r="D1300" s="6" t="str">
        <f t="shared" si="5"/>
        <v>https://ieeexplore.ieee.org/servlet/opac?punumber=8423470</v>
      </c>
    </row>
    <row r="1301" spans="1:4" ht="30" customHeight="1" thickTop="1" thickBot="1" x14ac:dyDescent="0.4">
      <c r="A1301" s="4">
        <v>1300</v>
      </c>
      <c r="B1301" s="2" t="s">
        <v>2588</v>
      </c>
      <c r="C1301" s="5" t="s">
        <v>2589</v>
      </c>
      <c r="D1301" s="6" t="str">
        <f t="shared" si="5"/>
        <v>https://ieeexplore.ieee.org/servlet/opac?punumber=9966498</v>
      </c>
    </row>
    <row r="1302" spans="1:4" ht="30" customHeight="1" thickTop="1" thickBot="1" x14ac:dyDescent="0.4">
      <c r="A1302" s="4">
        <v>1301</v>
      </c>
      <c r="B1302" s="2" t="s">
        <v>2590</v>
      </c>
      <c r="C1302" s="5" t="s">
        <v>2591</v>
      </c>
      <c r="D1302" s="6" t="str">
        <f t="shared" si="5"/>
        <v>https://ieeexplore.ieee.org/servlet/opac?punumber=10897764</v>
      </c>
    </row>
    <row r="1303" spans="1:4" ht="30" customHeight="1" thickTop="1" thickBot="1" x14ac:dyDescent="0.4">
      <c r="A1303" s="4">
        <v>1302</v>
      </c>
      <c r="B1303" s="2" t="s">
        <v>2592</v>
      </c>
      <c r="C1303" s="5" t="s">
        <v>2593</v>
      </c>
      <c r="D1303" s="6" t="str">
        <f t="shared" si="5"/>
        <v>https://ieeexplore.ieee.org/servlet/opac?punumber=5210053</v>
      </c>
    </row>
    <row r="1304" spans="1:4" ht="30" customHeight="1" thickTop="1" thickBot="1" x14ac:dyDescent="0.4">
      <c r="A1304" s="4">
        <v>1303</v>
      </c>
      <c r="B1304" s="2" t="s">
        <v>2592</v>
      </c>
      <c r="C1304" s="5" t="s">
        <v>2594</v>
      </c>
      <c r="D1304" s="6" t="str">
        <f t="shared" si="5"/>
        <v>https://ieeexplore.ieee.org/servlet/opac?punumber=8654229</v>
      </c>
    </row>
    <row r="1305" spans="1:4" ht="30" customHeight="1" thickTop="1" thickBot="1" x14ac:dyDescent="0.4">
      <c r="A1305" s="4">
        <v>1304</v>
      </c>
      <c r="B1305" s="2" t="s">
        <v>2595</v>
      </c>
      <c r="C1305" s="5" t="s">
        <v>2596</v>
      </c>
      <c r="D1305" s="6" t="str">
        <f t="shared" si="5"/>
        <v>https://ieeexplore.ieee.org/servlet/opac?punumber=8657405</v>
      </c>
    </row>
    <row r="1306" spans="1:4" ht="30" customHeight="1" thickTop="1" thickBot="1" x14ac:dyDescent="0.4">
      <c r="A1306" s="4">
        <v>1305</v>
      </c>
      <c r="B1306" s="2" t="s">
        <v>2597</v>
      </c>
      <c r="C1306" s="5" t="s">
        <v>2598</v>
      </c>
      <c r="D1306" s="6" t="str">
        <f t="shared" si="5"/>
        <v>https://ieeexplore.ieee.org/servlet/opac?punumber=6457399</v>
      </c>
    </row>
    <row r="1307" spans="1:4" ht="30" customHeight="1" thickTop="1" thickBot="1" x14ac:dyDescent="0.4">
      <c r="A1307" s="4">
        <v>1306</v>
      </c>
      <c r="B1307" s="2" t="s">
        <v>2599</v>
      </c>
      <c r="C1307" s="5" t="s">
        <v>2600</v>
      </c>
      <c r="D1307" s="6" t="str">
        <f t="shared" si="5"/>
        <v>https://ieeexplore.ieee.org/servlet/opac?punumber=4460802</v>
      </c>
    </row>
    <row r="1308" spans="1:4" ht="30" customHeight="1" thickTop="1" thickBot="1" x14ac:dyDescent="0.4">
      <c r="A1308" s="4">
        <v>1307</v>
      </c>
      <c r="B1308" s="2" t="s">
        <v>2601</v>
      </c>
      <c r="C1308" s="5" t="s">
        <v>2602</v>
      </c>
      <c r="D1308" s="6" t="str">
        <f t="shared" si="5"/>
        <v>https://ieeexplore.ieee.org/servlet/opac?punumber=6655875</v>
      </c>
    </row>
    <row r="1309" spans="1:4" ht="30" customHeight="1" thickTop="1" thickBot="1" x14ac:dyDescent="0.4">
      <c r="A1309" s="4">
        <v>1308</v>
      </c>
      <c r="B1309" s="2" t="s">
        <v>2603</v>
      </c>
      <c r="C1309" s="5" t="s">
        <v>2604</v>
      </c>
      <c r="D1309" s="6" t="str">
        <f t="shared" si="5"/>
        <v>https://ieeexplore.ieee.org/servlet/opac?punumber=6759733</v>
      </c>
    </row>
    <row r="1310" spans="1:4" ht="30" customHeight="1" thickTop="1" thickBot="1" x14ac:dyDescent="0.4">
      <c r="A1310" s="4">
        <v>1309</v>
      </c>
      <c r="B1310" s="2" t="s">
        <v>2605</v>
      </c>
      <c r="C1310" s="5" t="s">
        <v>2606</v>
      </c>
      <c r="D1310" s="6" t="str">
        <f t="shared" si="5"/>
        <v>https://ieeexplore.ieee.org/servlet/opac?punumber=8662796</v>
      </c>
    </row>
    <row r="1311" spans="1:4" ht="30" customHeight="1" thickTop="1" thickBot="1" x14ac:dyDescent="0.4">
      <c r="A1311" s="4">
        <v>1310</v>
      </c>
      <c r="B1311" s="2" t="s">
        <v>2607</v>
      </c>
      <c r="C1311" s="5" t="s">
        <v>2608</v>
      </c>
      <c r="D1311" s="6" t="str">
        <f t="shared" si="5"/>
        <v>https://ieeexplore.ieee.org/servlet/opac?punumber=10431703</v>
      </c>
    </row>
    <row r="1312" spans="1:4" ht="30" customHeight="1" thickTop="1" thickBot="1" x14ac:dyDescent="0.4">
      <c r="A1312" s="4">
        <v>1311</v>
      </c>
      <c r="B1312" s="2" t="s">
        <v>2609</v>
      </c>
      <c r="C1312" s="5" t="s">
        <v>2610</v>
      </c>
      <c r="D1312" s="6" t="str">
        <f t="shared" si="5"/>
        <v>https://ieeexplore.ieee.org/servlet/opac?punumber=6781492</v>
      </c>
    </row>
    <row r="1313" spans="1:4" ht="30" customHeight="1" thickTop="1" thickBot="1" x14ac:dyDescent="0.4">
      <c r="A1313" s="4">
        <v>1312</v>
      </c>
      <c r="B1313" s="2" t="s">
        <v>2611</v>
      </c>
      <c r="C1313" s="5" t="s">
        <v>2612</v>
      </c>
      <c r="D1313" s="6" t="str">
        <f t="shared" si="5"/>
        <v>https://ieeexplore.ieee.org/servlet/opac?punumber=5648432</v>
      </c>
    </row>
    <row r="1314" spans="1:4" ht="30" customHeight="1" thickTop="1" thickBot="1" x14ac:dyDescent="0.4">
      <c r="A1314" s="4">
        <v>1313</v>
      </c>
      <c r="B1314" s="2" t="s">
        <v>2613</v>
      </c>
      <c r="C1314" s="5" t="s">
        <v>2614</v>
      </c>
      <c r="D1314" s="6" t="str">
        <f t="shared" si="5"/>
        <v>https://ieeexplore.ieee.org/servlet/opac?punumber=8664697</v>
      </c>
    </row>
    <row r="1315" spans="1:4" ht="30" customHeight="1" thickTop="1" thickBot="1" x14ac:dyDescent="0.4">
      <c r="A1315" s="4">
        <v>1314</v>
      </c>
      <c r="B1315" s="2" t="s">
        <v>2615</v>
      </c>
      <c r="C1315" s="5" t="s">
        <v>2616</v>
      </c>
      <c r="D1315" s="6" t="str">
        <f t="shared" si="5"/>
        <v>https://ieeexplore.ieee.org/servlet/opac?punumber=6662356</v>
      </c>
    </row>
    <row r="1316" spans="1:4" ht="30" customHeight="1" thickTop="1" thickBot="1" x14ac:dyDescent="0.4">
      <c r="A1316" s="4">
        <v>1315</v>
      </c>
      <c r="B1316" s="2" t="s">
        <v>2617</v>
      </c>
      <c r="C1316" s="5" t="s">
        <v>2618</v>
      </c>
      <c r="D1316" s="6" t="str">
        <f t="shared" si="5"/>
        <v>https://ieeexplore.ieee.org/servlet/opac?punumber=5464499</v>
      </c>
    </row>
    <row r="1317" spans="1:4" ht="30" customHeight="1" thickTop="1" thickBot="1" x14ac:dyDescent="0.4">
      <c r="A1317" s="4">
        <v>1316</v>
      </c>
      <c r="B1317" s="2" t="s">
        <v>2619</v>
      </c>
      <c r="C1317" s="5" t="s">
        <v>2620</v>
      </c>
      <c r="D1317" s="6" t="str">
        <f t="shared" si="5"/>
        <v>https://ieeexplore.ieee.org/servlet/opac?punumber=9351805</v>
      </c>
    </row>
    <row r="1318" spans="1:4" ht="30" customHeight="1" thickTop="1" thickBot="1" x14ac:dyDescent="0.4">
      <c r="A1318" s="4">
        <v>1317</v>
      </c>
      <c r="B1318" s="2" t="s">
        <v>2621</v>
      </c>
      <c r="C1318" s="5" t="s">
        <v>2622</v>
      </c>
      <c r="D1318" s="6" t="str">
        <f t="shared" si="5"/>
        <v>https://ieeexplore.ieee.org/servlet/opac?punumber=9499009</v>
      </c>
    </row>
    <row r="1319" spans="1:4" ht="30" customHeight="1" thickTop="1" thickBot="1" x14ac:dyDescent="0.4">
      <c r="A1319" s="4">
        <v>1318</v>
      </c>
      <c r="B1319" s="2" t="s">
        <v>2623</v>
      </c>
      <c r="C1319" s="5" t="s">
        <v>2624</v>
      </c>
      <c r="D1319" s="6" t="str">
        <f t="shared" si="5"/>
        <v>https://ieeexplore.ieee.org/servlet/opac?punumber=9704</v>
      </c>
    </row>
    <row r="1320" spans="1:4" ht="30" customHeight="1" thickTop="1" thickBot="1" x14ac:dyDescent="0.4">
      <c r="A1320" s="4">
        <v>1319</v>
      </c>
      <c r="B1320" s="2" t="s">
        <v>2625</v>
      </c>
      <c r="C1320" s="5" t="s">
        <v>2626</v>
      </c>
      <c r="D1320" s="6" t="str">
        <f t="shared" si="5"/>
        <v>https://ieeexplore.ieee.org/servlet/opac?punumber=5578921</v>
      </c>
    </row>
    <row r="1321" spans="1:4" ht="30" customHeight="1" thickTop="1" thickBot="1" x14ac:dyDescent="0.4">
      <c r="A1321" s="4">
        <v>1320</v>
      </c>
      <c r="B1321" s="2" t="s">
        <v>2627</v>
      </c>
      <c r="C1321" s="5" t="s">
        <v>2628</v>
      </c>
      <c r="D1321" s="6" t="str">
        <f t="shared" si="5"/>
        <v>https://ieeexplore.ieee.org/servlet/opac?punumber=5953412</v>
      </c>
    </row>
    <row r="1322" spans="1:4" ht="30" customHeight="1" thickTop="1" thickBot="1" x14ac:dyDescent="0.4">
      <c r="A1322" s="4">
        <v>1321</v>
      </c>
      <c r="B1322" s="2" t="s">
        <v>2629</v>
      </c>
      <c r="C1322" s="5" t="s">
        <v>2630</v>
      </c>
      <c r="D1322" s="6" t="str">
        <f t="shared" si="5"/>
        <v>https://ieeexplore.ieee.org/servlet/opac?punumber=10040595</v>
      </c>
    </row>
    <row r="1323" spans="1:4" ht="30" customHeight="1" thickTop="1" thickBot="1" x14ac:dyDescent="0.4">
      <c r="A1323" s="4">
        <v>1322</v>
      </c>
      <c r="B1323" s="2" t="s">
        <v>2631</v>
      </c>
      <c r="C1323" s="5" t="s">
        <v>2632</v>
      </c>
      <c r="D1323" s="6" t="str">
        <f t="shared" si="5"/>
        <v>https://ieeexplore.ieee.org/servlet/opac?punumber=4197453</v>
      </c>
    </row>
    <row r="1324" spans="1:4" ht="30" customHeight="1" thickTop="1" thickBot="1" x14ac:dyDescent="0.4">
      <c r="A1324" s="4">
        <v>1323</v>
      </c>
      <c r="B1324" s="2" t="s">
        <v>2633</v>
      </c>
      <c r="C1324" s="5" t="s">
        <v>2634</v>
      </c>
      <c r="D1324" s="6" t="str">
        <f t="shared" si="5"/>
        <v>https://ieeexplore.ieee.org/servlet/opac?punumber=6525307</v>
      </c>
    </row>
    <row r="1325" spans="1:4" ht="30" customHeight="1" thickTop="1" thickBot="1" x14ac:dyDescent="0.4">
      <c r="A1325" s="4">
        <v>1324</v>
      </c>
      <c r="B1325" s="2" t="s">
        <v>2635</v>
      </c>
      <c r="C1325" s="5" t="s">
        <v>2636</v>
      </c>
      <c r="D1325" s="6" t="str">
        <f t="shared" si="5"/>
        <v>https://ieeexplore.ieee.org/servlet/opac?punumber=8437259</v>
      </c>
    </row>
    <row r="1326" spans="1:4" ht="30" customHeight="1" thickTop="1" thickBot="1" x14ac:dyDescent="0.4">
      <c r="A1326" s="4">
        <v>1325</v>
      </c>
      <c r="B1326" s="2" t="s">
        <v>2637</v>
      </c>
      <c r="C1326" s="5" t="s">
        <v>2638</v>
      </c>
      <c r="D1326" s="6" t="str">
        <f t="shared" si="5"/>
        <v>https://ieeexplore.ieee.org/servlet/opac?punumber=7031353</v>
      </c>
    </row>
    <row r="1327" spans="1:4" ht="30" customHeight="1" thickTop="1" thickBot="1" x14ac:dyDescent="0.4">
      <c r="A1327" s="4">
        <v>1326</v>
      </c>
      <c r="B1327" s="2" t="s">
        <v>2639</v>
      </c>
      <c r="C1327" s="5" t="s">
        <v>2640</v>
      </c>
      <c r="D1327" s="6" t="str">
        <f t="shared" si="5"/>
        <v>https://ieeexplore.ieee.org/servlet/opac?punumber=9645</v>
      </c>
    </row>
    <row r="1328" spans="1:4" ht="30" customHeight="1" thickTop="1" thickBot="1" x14ac:dyDescent="0.4">
      <c r="A1328" s="4">
        <v>1327</v>
      </c>
      <c r="B1328" s="2" t="s">
        <v>2641</v>
      </c>
      <c r="C1328" s="5" t="s">
        <v>2642</v>
      </c>
      <c r="D1328" s="6" t="str">
        <f t="shared" si="5"/>
        <v>https://ieeexplore.ieee.org/servlet/opac?punumber=11184</v>
      </c>
    </row>
    <row r="1329" spans="1:4" ht="30" customHeight="1" thickTop="1" thickBot="1" x14ac:dyDescent="0.4">
      <c r="A1329" s="4">
        <v>1328</v>
      </c>
      <c r="B1329" s="2" t="s">
        <v>2643</v>
      </c>
      <c r="C1329" s="5" t="s">
        <v>2644</v>
      </c>
      <c r="D1329" s="6" t="str">
        <f t="shared" si="5"/>
        <v>https://ieeexplore.ieee.org/servlet/opac?punumber=4586407</v>
      </c>
    </row>
    <row r="1330" spans="1:4" ht="30" customHeight="1" thickTop="1" thickBot="1" x14ac:dyDescent="0.4">
      <c r="A1330" s="4">
        <v>1329</v>
      </c>
      <c r="B1330" s="2" t="s">
        <v>2645</v>
      </c>
      <c r="C1330" s="5" t="s">
        <v>2646</v>
      </c>
      <c r="D1330" s="6" t="str">
        <f t="shared" si="5"/>
        <v>https://ieeexplore.ieee.org/servlet/opac?punumber=5982067</v>
      </c>
    </row>
    <row r="1331" spans="1:4" ht="30" customHeight="1" thickTop="1" thickBot="1" x14ac:dyDescent="0.4">
      <c r="A1331" s="4">
        <v>1330</v>
      </c>
      <c r="B1331" s="2" t="s">
        <v>2647</v>
      </c>
      <c r="C1331" s="5" t="s">
        <v>2648</v>
      </c>
      <c r="D1331" s="6" t="str">
        <f t="shared" si="5"/>
        <v>https://ieeexplore.ieee.org/servlet/opac?punumber=6006493</v>
      </c>
    </row>
    <row r="1332" spans="1:4" ht="30" customHeight="1" thickTop="1" thickBot="1" x14ac:dyDescent="0.4">
      <c r="A1332" s="4">
        <v>1331</v>
      </c>
      <c r="B1332" s="2" t="s">
        <v>2649</v>
      </c>
      <c r="C1332" s="5" t="s">
        <v>2650</v>
      </c>
      <c r="D1332" s="6" t="str">
        <f t="shared" si="5"/>
        <v>https://ieeexplore.ieee.org/servlet/opac?punumber=6365302</v>
      </c>
    </row>
    <row r="1333" spans="1:4" ht="30" customHeight="1" thickTop="1" thickBot="1" x14ac:dyDescent="0.4">
      <c r="A1333" s="4">
        <v>1332</v>
      </c>
      <c r="B1333" s="2" t="s">
        <v>2651</v>
      </c>
      <c r="C1333" s="5" t="s">
        <v>2652</v>
      </c>
      <c r="D1333" s="6" t="str">
        <f t="shared" si="5"/>
        <v>https://ieeexplore.ieee.org/servlet/opac?punumber=7805156</v>
      </c>
    </row>
    <row r="1334" spans="1:4" ht="30" customHeight="1" thickTop="1" thickBot="1" x14ac:dyDescent="0.4">
      <c r="A1334" s="4">
        <v>1333</v>
      </c>
      <c r="B1334" s="2" t="s">
        <v>2653</v>
      </c>
      <c r="C1334" s="5" t="s">
        <v>2654</v>
      </c>
      <c r="D1334" s="6" t="str">
        <f t="shared" si="5"/>
        <v>https://ieeexplore.ieee.org/servlet/opac?punumber=8356724</v>
      </c>
    </row>
    <row r="1335" spans="1:4" ht="30" customHeight="1" thickTop="1" thickBot="1" x14ac:dyDescent="0.4">
      <c r="A1335" s="4">
        <v>1334</v>
      </c>
      <c r="B1335" s="2" t="s">
        <v>2655</v>
      </c>
      <c r="C1335" s="5" t="s">
        <v>2656</v>
      </c>
      <c r="D1335" s="6" t="str">
        <f t="shared" si="5"/>
        <v>https://ieeexplore.ieee.org/servlet/opac?punumber=8793251</v>
      </c>
    </row>
    <row r="1336" spans="1:4" ht="30" customHeight="1" thickTop="1" thickBot="1" x14ac:dyDescent="0.4">
      <c r="A1336" s="4">
        <v>1335</v>
      </c>
      <c r="B1336" s="2" t="s">
        <v>2657</v>
      </c>
      <c r="C1336" s="5" t="s">
        <v>2658</v>
      </c>
      <c r="D1336" s="6" t="str">
        <f t="shared" si="5"/>
        <v>https://ieeexplore.ieee.org/servlet/opac?punumber=8906259</v>
      </c>
    </row>
    <row r="1337" spans="1:4" ht="30" customHeight="1" thickTop="1" thickBot="1" x14ac:dyDescent="0.4">
      <c r="A1337" s="4">
        <v>1336</v>
      </c>
      <c r="B1337" s="2" t="s">
        <v>2659</v>
      </c>
      <c r="C1337" s="5" t="s">
        <v>2660</v>
      </c>
      <c r="D1337" s="6" t="str">
        <f t="shared" si="5"/>
        <v>https://ieeexplore.ieee.org/servlet/opac?punumber=2673</v>
      </c>
    </row>
    <row r="1338" spans="1:4" ht="30" customHeight="1" thickTop="1" thickBot="1" x14ac:dyDescent="0.4">
      <c r="A1338" s="4">
        <v>1337</v>
      </c>
      <c r="B1338" s="2" t="s">
        <v>2661</v>
      </c>
      <c r="C1338" s="5" t="s">
        <v>2662</v>
      </c>
      <c r="D1338" s="6" t="str">
        <f t="shared" si="5"/>
        <v>https://ieeexplore.ieee.org/servlet/opac?punumber=10532</v>
      </c>
    </row>
    <row r="1339" spans="1:4" ht="30" customHeight="1" thickTop="1" thickBot="1" x14ac:dyDescent="0.4">
      <c r="A1339" s="4">
        <v>1338</v>
      </c>
      <c r="B1339" s="2" t="s">
        <v>2663</v>
      </c>
      <c r="C1339" s="5" t="s">
        <v>2664</v>
      </c>
      <c r="D1339" s="6" t="str">
        <f t="shared" si="5"/>
        <v>https://ieeexplore.ieee.org/servlet/opac?punumber=8572678</v>
      </c>
    </row>
    <row r="1340" spans="1:4" ht="30" customHeight="1" thickTop="1" thickBot="1" x14ac:dyDescent="0.4">
      <c r="A1340" s="4">
        <v>1339</v>
      </c>
      <c r="B1340" s="2" t="s">
        <v>2665</v>
      </c>
      <c r="C1340" s="5" t="s">
        <v>2666</v>
      </c>
      <c r="D1340" s="6" t="str">
        <f t="shared" si="5"/>
        <v>https://ieeexplore.ieee.org/servlet/opac?punumber=5724320</v>
      </c>
    </row>
    <row r="1341" spans="1:4" ht="30" customHeight="1" thickTop="1" thickBot="1" x14ac:dyDescent="0.4">
      <c r="A1341" s="4">
        <v>1340</v>
      </c>
      <c r="B1341" s="2" t="s">
        <v>2667</v>
      </c>
      <c r="C1341" s="5" t="s">
        <v>2668</v>
      </c>
      <c r="D1341" s="6" t="str">
        <f t="shared" si="5"/>
        <v>https://ieeexplore.ieee.org/servlet/opac?punumber=4805292</v>
      </c>
    </row>
    <row r="1342" spans="1:4" ht="30" customHeight="1" thickTop="1" thickBot="1" x14ac:dyDescent="0.4">
      <c r="A1342" s="4">
        <v>1341</v>
      </c>
      <c r="B1342" s="2" t="s">
        <v>2669</v>
      </c>
      <c r="C1342" s="5" t="s">
        <v>2670</v>
      </c>
      <c r="D1342" s="6" t="str">
        <f t="shared" si="5"/>
        <v>https://ieeexplore.ieee.org/servlet/opac?punumber=7755722</v>
      </c>
    </row>
    <row r="1343" spans="1:4" ht="30" customHeight="1" thickTop="1" thickBot="1" x14ac:dyDescent="0.4">
      <c r="A1343" s="4">
        <v>1342</v>
      </c>
      <c r="B1343" s="2" t="s">
        <v>2671</v>
      </c>
      <c r="C1343" s="5" t="s">
        <v>2672</v>
      </c>
      <c r="D1343" s="6" t="str">
        <f t="shared" si="5"/>
        <v>https://ieeexplore.ieee.org/servlet/opac?punumber=7829248</v>
      </c>
    </row>
    <row r="1344" spans="1:4" ht="30" customHeight="1" thickTop="1" thickBot="1" x14ac:dyDescent="0.4">
      <c r="A1344" s="4">
        <v>1343</v>
      </c>
      <c r="B1344" s="2" t="s">
        <v>2673</v>
      </c>
      <c r="C1344" s="5" t="s">
        <v>2674</v>
      </c>
      <c r="D1344" s="6" t="str">
        <f t="shared" si="5"/>
        <v>https://ieeexplore.ieee.org/servlet/opac?punumber=7839877</v>
      </c>
    </row>
    <row r="1345" spans="1:4" ht="30" customHeight="1" thickTop="1" thickBot="1" x14ac:dyDescent="0.4">
      <c r="A1345" s="4">
        <v>1344</v>
      </c>
      <c r="B1345" s="2" t="s">
        <v>2675</v>
      </c>
      <c r="C1345" s="5" t="s">
        <v>2676</v>
      </c>
      <c r="D1345" s="6" t="str">
        <f t="shared" si="5"/>
        <v>https://ieeexplore.ieee.org/servlet/opac?punumber=5398721</v>
      </c>
    </row>
    <row r="1346" spans="1:4" ht="30" customHeight="1" thickTop="1" thickBot="1" x14ac:dyDescent="0.4">
      <c r="A1346" s="4">
        <v>1345</v>
      </c>
      <c r="B1346" s="2" t="s">
        <v>2677</v>
      </c>
      <c r="C1346" s="5" t="s">
        <v>2678</v>
      </c>
      <c r="D1346" s="6" t="str">
        <f t="shared" si="5"/>
        <v>https://ieeexplore.ieee.org/servlet/opac?punumber=9084220</v>
      </c>
    </row>
    <row r="1347" spans="1:4" ht="30" customHeight="1" thickTop="1" thickBot="1" x14ac:dyDescent="0.4">
      <c r="A1347" s="4">
        <v>1346</v>
      </c>
      <c r="B1347" s="2" t="s">
        <v>2679</v>
      </c>
      <c r="C1347" s="5" t="s">
        <v>2680</v>
      </c>
      <c r="D1347" s="6" t="str">
        <f t="shared" si="5"/>
        <v>https://ieeexplore.ieee.org/servlet/opac?punumber=9199163</v>
      </c>
    </row>
    <row r="1348" spans="1:4" ht="30" customHeight="1" thickTop="1" thickBot="1" x14ac:dyDescent="0.4">
      <c r="A1348" s="4">
        <v>1347</v>
      </c>
      <c r="B1348" s="2" t="s">
        <v>2681</v>
      </c>
      <c r="C1348" s="5" t="s">
        <v>2682</v>
      </c>
      <c r="D1348" s="6" t="str">
        <f t="shared" si="5"/>
        <v>https://ieeexplore.ieee.org/servlet/opac?punumber=6415942</v>
      </c>
    </row>
    <row r="1349" spans="1:4" ht="30" customHeight="1" thickTop="1" thickBot="1" x14ac:dyDescent="0.4">
      <c r="A1349" s="4">
        <v>1348</v>
      </c>
      <c r="B1349" s="2" t="s">
        <v>2683</v>
      </c>
      <c r="C1349" s="5" t="s">
        <v>2684</v>
      </c>
      <c r="D1349" s="6" t="str">
        <f t="shared" si="5"/>
        <v>https://ieeexplore.ieee.org/servlet/opac?punumber=9410477</v>
      </c>
    </row>
    <row r="1350" spans="1:4" ht="30" customHeight="1" thickTop="1" thickBot="1" x14ac:dyDescent="0.4">
      <c r="A1350" s="4">
        <v>1349</v>
      </c>
      <c r="B1350" s="2" t="s">
        <v>2685</v>
      </c>
      <c r="C1350" s="5" t="s">
        <v>2686</v>
      </c>
      <c r="D1350" s="6" t="str">
        <f t="shared" si="5"/>
        <v>https://ieeexplore.ieee.org/servlet/opac?punumber=9459522</v>
      </c>
    </row>
    <row r="1351" spans="1:4" ht="30" customHeight="1" thickTop="1" thickBot="1" x14ac:dyDescent="0.4">
      <c r="A1351" s="4">
        <v>1350</v>
      </c>
      <c r="B1351" s="2" t="s">
        <v>2687</v>
      </c>
      <c r="C1351" s="5" t="s">
        <v>2688</v>
      </c>
      <c r="D1351" s="6" t="str">
        <f t="shared" si="5"/>
        <v>https://ieeexplore.ieee.org/servlet/opac?punumber=6104080</v>
      </c>
    </row>
    <row r="1352" spans="1:4" ht="30" customHeight="1" thickTop="1" thickBot="1" x14ac:dyDescent="0.4">
      <c r="A1352" s="4">
        <v>1351</v>
      </c>
      <c r="B1352" s="2" t="s">
        <v>2689</v>
      </c>
      <c r="C1352" s="5" t="s">
        <v>2690</v>
      </c>
      <c r="D1352" s="6" t="str">
        <f t="shared" si="5"/>
        <v>https://ieeexplore.ieee.org/servlet/opac?punumber=9382197</v>
      </c>
    </row>
    <row r="1353" spans="1:4" ht="30" customHeight="1" thickTop="1" thickBot="1" x14ac:dyDescent="0.4">
      <c r="A1353" s="4">
        <v>1352</v>
      </c>
      <c r="B1353" s="2" t="s">
        <v>2691</v>
      </c>
      <c r="C1353" s="5" t="s">
        <v>2692</v>
      </c>
      <c r="D1353" s="6" t="str">
        <f t="shared" si="5"/>
        <v>https://ieeexplore.ieee.org/servlet/opac?punumber=6687167</v>
      </c>
    </row>
    <row r="1354" spans="1:4" ht="30" customHeight="1" thickTop="1" thickBot="1" x14ac:dyDescent="0.4">
      <c r="A1354" s="4">
        <v>1353</v>
      </c>
      <c r="B1354" s="2" t="s">
        <v>2693</v>
      </c>
      <c r="C1354" s="5" t="s">
        <v>2694</v>
      </c>
      <c r="D1354" s="6" t="str">
        <f t="shared" si="5"/>
        <v>https://ieeexplore.ieee.org/servlet/opac?punumber=8637179</v>
      </c>
    </row>
    <row r="1355" spans="1:4" ht="30" customHeight="1" thickTop="1" thickBot="1" x14ac:dyDescent="0.4">
      <c r="A1355" s="4">
        <v>1354</v>
      </c>
      <c r="B1355" s="2" t="s">
        <v>2695</v>
      </c>
      <c r="C1355" s="5" t="s">
        <v>2696</v>
      </c>
      <c r="D1355" s="6" t="str">
        <f t="shared" si="5"/>
        <v>https://ieeexplore.ieee.org/servlet/opac?punumber=5157068</v>
      </c>
    </row>
    <row r="1356" spans="1:4" ht="30" customHeight="1" thickTop="1" thickBot="1" x14ac:dyDescent="0.4">
      <c r="A1356" s="4">
        <v>1355</v>
      </c>
      <c r="B1356" s="2" t="s">
        <v>2697</v>
      </c>
      <c r="C1356" s="5" t="s">
        <v>2698</v>
      </c>
      <c r="D1356" s="6" t="str">
        <f t="shared" si="5"/>
        <v>https://ieeexplore.ieee.org/servlet/opac?punumber=5722088</v>
      </c>
    </row>
    <row r="1357" spans="1:4" ht="30" customHeight="1" thickTop="1" thickBot="1" x14ac:dyDescent="0.4">
      <c r="A1357" s="4">
        <v>1356</v>
      </c>
      <c r="B1357" s="2" t="s">
        <v>2699</v>
      </c>
      <c r="C1357" s="5" t="s">
        <v>2700</v>
      </c>
      <c r="D1357" s="6" t="str">
        <f t="shared" si="5"/>
        <v>https://ieeexplore.ieee.org/servlet/opac?punumber=5357368</v>
      </c>
    </row>
    <row r="1358" spans="1:4" ht="30" customHeight="1" thickTop="1" thickBot="1" x14ac:dyDescent="0.4">
      <c r="A1358" s="4">
        <v>1357</v>
      </c>
      <c r="B1358" s="2" t="s">
        <v>2701</v>
      </c>
      <c r="C1358" s="5" t="s">
        <v>2702</v>
      </c>
      <c r="D1358" s="6" t="str">
        <f t="shared" si="5"/>
        <v>https://ieeexplore.ieee.org/servlet/opac?punumber=8365912</v>
      </c>
    </row>
    <row r="1359" spans="1:4" ht="30" customHeight="1" thickTop="1" thickBot="1" x14ac:dyDescent="0.4">
      <c r="A1359" s="4">
        <v>1358</v>
      </c>
      <c r="B1359" s="2" t="s">
        <v>2703</v>
      </c>
      <c r="C1359" s="5" t="s">
        <v>2704</v>
      </c>
      <c r="D1359" s="6" t="str">
        <f t="shared" si="5"/>
        <v>https://ieeexplore.ieee.org/servlet/opac?punumber=8697214</v>
      </c>
    </row>
    <row r="1360" spans="1:4" ht="30" customHeight="1" thickTop="1" thickBot="1" x14ac:dyDescent="0.4">
      <c r="A1360" s="4">
        <v>1359</v>
      </c>
      <c r="B1360" s="2" t="s">
        <v>2705</v>
      </c>
      <c r="C1360" s="5" t="s">
        <v>2706</v>
      </c>
      <c r="D1360" s="6" t="str">
        <f t="shared" si="5"/>
        <v>https://ieeexplore.ieee.org/servlet/opac?punumber=7286924</v>
      </c>
    </row>
    <row r="1361" spans="1:4" ht="30" customHeight="1" thickTop="1" thickBot="1" x14ac:dyDescent="0.4">
      <c r="A1361" s="4">
        <v>1360</v>
      </c>
      <c r="B1361" s="2" t="s">
        <v>2707</v>
      </c>
      <c r="C1361" s="5" t="s">
        <v>2708</v>
      </c>
      <c r="D1361" s="6" t="str">
        <f t="shared" si="5"/>
        <v>https://ieeexplore.ieee.org/servlet/opac?punumber=6152111</v>
      </c>
    </row>
    <row r="1362" spans="1:4" ht="30" customHeight="1" thickTop="1" thickBot="1" x14ac:dyDescent="0.4">
      <c r="A1362" s="4">
        <v>1361</v>
      </c>
      <c r="B1362" s="2" t="s">
        <v>2709</v>
      </c>
      <c r="C1362" s="5" t="s">
        <v>2710</v>
      </c>
      <c r="D1362" s="6" t="str">
        <f t="shared" si="5"/>
        <v>https://ieeexplore.ieee.org/servlet/opac?punumber=10285675</v>
      </c>
    </row>
    <row r="1363" spans="1:4" ht="30" customHeight="1" thickTop="1" thickBot="1" x14ac:dyDescent="0.4">
      <c r="A1363" s="4">
        <v>1362</v>
      </c>
      <c r="B1363" s="2" t="s">
        <v>2711</v>
      </c>
      <c r="C1363" s="5" t="s">
        <v>2712</v>
      </c>
      <c r="D1363" s="6" t="str">
        <f t="shared" si="5"/>
        <v>https://ieeexplore.ieee.org/servlet/opac?punumber=2672</v>
      </c>
    </row>
    <row r="1364" spans="1:4" ht="30" customHeight="1" thickTop="1" thickBot="1" x14ac:dyDescent="0.4">
      <c r="A1364" s="4">
        <v>1363</v>
      </c>
      <c r="B1364" s="2" t="s">
        <v>2713</v>
      </c>
      <c r="C1364" s="5" t="s">
        <v>2714</v>
      </c>
      <c r="D1364" s="6" t="str">
        <f t="shared" si="5"/>
        <v>https://ieeexplore.ieee.org/servlet/opac?punumber=4690896</v>
      </c>
    </row>
    <row r="1365" spans="1:4" ht="30" customHeight="1" thickTop="1" thickBot="1" x14ac:dyDescent="0.4">
      <c r="A1365" s="4">
        <v>1364</v>
      </c>
      <c r="B1365" s="2" t="s">
        <v>2715</v>
      </c>
      <c r="C1365" s="5" t="s">
        <v>2716</v>
      </c>
      <c r="D1365" s="6" t="str">
        <f t="shared" si="5"/>
        <v>https://ieeexplore.ieee.org/servlet/opac?punumber=8626775</v>
      </c>
    </row>
    <row r="1366" spans="1:4" ht="30" customHeight="1" thickTop="1" thickBot="1" x14ac:dyDescent="0.4">
      <c r="A1366" s="4">
        <v>1365</v>
      </c>
      <c r="B1366" s="2" t="s">
        <v>2717</v>
      </c>
      <c r="C1366" s="5" t="s">
        <v>2718</v>
      </c>
      <c r="D1366" s="6" t="str">
        <f t="shared" si="5"/>
        <v>https://ieeexplore.ieee.org/servlet/opac?punumber=4449090</v>
      </c>
    </row>
    <row r="1367" spans="1:4" ht="30" customHeight="1" thickTop="1" thickBot="1" x14ac:dyDescent="0.4">
      <c r="A1367" s="4">
        <v>1366</v>
      </c>
      <c r="B1367" s="2" t="s">
        <v>2719</v>
      </c>
      <c r="C1367" s="5" t="s">
        <v>2720</v>
      </c>
      <c r="D1367" s="6" t="str">
        <f t="shared" si="5"/>
        <v>https://ieeexplore.ieee.org/servlet/opac?punumber=8796478</v>
      </c>
    </row>
    <row r="1368" spans="1:4" ht="30" customHeight="1" thickTop="1" thickBot="1" x14ac:dyDescent="0.4">
      <c r="A1368" s="4">
        <v>1367</v>
      </c>
      <c r="B1368" s="2" t="s">
        <v>2721</v>
      </c>
      <c r="C1368" s="5" t="s">
        <v>2722</v>
      </c>
      <c r="D1368" s="6" t="str">
        <f t="shared" si="5"/>
        <v>https://ieeexplore.ieee.org/servlet/opac?punumber=8866829</v>
      </c>
    </row>
    <row r="1369" spans="1:4" ht="30" customHeight="1" thickTop="1" thickBot="1" x14ac:dyDescent="0.4">
      <c r="A1369" s="4">
        <v>1368</v>
      </c>
      <c r="B1369" s="2" t="s">
        <v>2723</v>
      </c>
      <c r="C1369" s="5" t="s">
        <v>2724</v>
      </c>
      <c r="D1369" s="6" t="str">
        <f t="shared" si="5"/>
        <v>https://ieeexplore.ieee.org/servlet/opac?punumber=4804132</v>
      </c>
    </row>
    <row r="1370" spans="1:4" ht="30" customHeight="1" thickTop="1" thickBot="1" x14ac:dyDescent="0.4">
      <c r="A1370" s="4">
        <v>1369</v>
      </c>
      <c r="B1370" s="2" t="s">
        <v>2725</v>
      </c>
      <c r="C1370" s="5" t="s">
        <v>2726</v>
      </c>
      <c r="D1370" s="6" t="str">
        <f t="shared" si="5"/>
        <v>https://ieeexplore.ieee.org/servlet/opac?punumber=7874056</v>
      </c>
    </row>
    <row r="1371" spans="1:4" ht="30" customHeight="1" thickTop="1" thickBot="1" x14ac:dyDescent="0.4">
      <c r="A1371" s="4">
        <v>1370</v>
      </c>
      <c r="B1371" s="2" t="s">
        <v>2727</v>
      </c>
      <c r="C1371" s="5" t="s">
        <v>2728</v>
      </c>
      <c r="D1371" s="6" t="str">
        <f t="shared" si="5"/>
        <v>https://ieeexplore.ieee.org/servlet/opac?punumber=8085448</v>
      </c>
    </row>
    <row r="1372" spans="1:4" ht="30" customHeight="1" thickTop="1" thickBot="1" x14ac:dyDescent="0.4">
      <c r="A1372" s="4">
        <v>1371</v>
      </c>
      <c r="B1372" s="2" t="s">
        <v>2729</v>
      </c>
      <c r="C1372" s="5" t="s">
        <v>2730</v>
      </c>
      <c r="D1372" s="6" t="str">
        <f t="shared" si="5"/>
        <v>https://ieeexplore.ieee.org/servlet/opac?punumber=10492706</v>
      </c>
    </row>
    <row r="1373" spans="1:4" ht="30" customHeight="1" thickTop="1" thickBot="1" x14ac:dyDescent="0.4">
      <c r="A1373" s="4">
        <v>1372</v>
      </c>
      <c r="B1373" s="2" t="s">
        <v>2731</v>
      </c>
      <c r="C1373" s="5" t="s">
        <v>2732</v>
      </c>
      <c r="D1373" s="6" t="str">
        <f t="shared" si="5"/>
        <v>https://ieeexplore.ieee.org/servlet/opac?punumber=5415855</v>
      </c>
    </row>
    <row r="1374" spans="1:4" ht="30" customHeight="1" thickTop="1" thickBot="1" x14ac:dyDescent="0.4">
      <c r="A1374" s="4">
        <v>1373</v>
      </c>
      <c r="B1374" s="2" t="s">
        <v>2733</v>
      </c>
      <c r="C1374" s="5" t="s">
        <v>2734</v>
      </c>
      <c r="D1374" s="6" t="str">
        <f t="shared" si="5"/>
        <v>https://ieeexplore.ieee.org/servlet/opac?punumber=10876107</v>
      </c>
    </row>
    <row r="1375" spans="1:4" ht="30" customHeight="1" thickTop="1" thickBot="1" x14ac:dyDescent="0.4">
      <c r="A1375" s="4">
        <v>1374</v>
      </c>
      <c r="B1375" s="2" t="s">
        <v>2735</v>
      </c>
      <c r="C1375" s="5" t="s">
        <v>2736</v>
      </c>
      <c r="D1375" s="6" t="str">
        <f t="shared" si="5"/>
        <v>https://ieeexplore.ieee.org/servlet/opac?punumber=10761</v>
      </c>
    </row>
    <row r="1376" spans="1:4" ht="30" customHeight="1" thickTop="1" thickBot="1" x14ac:dyDescent="0.4">
      <c r="A1376" s="4">
        <v>1375</v>
      </c>
      <c r="B1376" s="2" t="s">
        <v>2737</v>
      </c>
      <c r="C1376" s="5" t="s">
        <v>2738</v>
      </c>
      <c r="D1376" s="6" t="str">
        <f t="shared" si="5"/>
        <v>https://ieeexplore.ieee.org/servlet/opac?punumber=6134617</v>
      </c>
    </row>
    <row r="1377" spans="1:4" ht="30" customHeight="1" thickTop="1" thickBot="1" x14ac:dyDescent="0.4">
      <c r="A1377" s="4">
        <v>1376</v>
      </c>
      <c r="B1377" s="2" t="s">
        <v>2739</v>
      </c>
      <c r="C1377" s="5" t="s">
        <v>2740</v>
      </c>
      <c r="D1377" s="6" t="str">
        <f t="shared" si="5"/>
        <v>https://ieeexplore.ieee.org/servlet/opac?punumber=6581814</v>
      </c>
    </row>
    <row r="1378" spans="1:4" ht="30" customHeight="1" thickTop="1" thickBot="1" x14ac:dyDescent="0.4">
      <c r="A1378" s="4">
        <v>1377</v>
      </c>
      <c r="B1378" s="2" t="s">
        <v>2741</v>
      </c>
      <c r="C1378" s="5" t="s">
        <v>2742</v>
      </c>
      <c r="D1378" s="6" t="str">
        <f t="shared" si="5"/>
        <v>https://ieeexplore.ieee.org/servlet/opac?punumber=10246123</v>
      </c>
    </row>
    <row r="1379" spans="1:4" ht="30" customHeight="1" thickTop="1" thickBot="1" x14ac:dyDescent="0.4">
      <c r="A1379" s="4">
        <v>1378</v>
      </c>
      <c r="B1379" s="2" t="s">
        <v>2743</v>
      </c>
      <c r="C1379" s="5" t="s">
        <v>2744</v>
      </c>
      <c r="D1379" s="6" t="str">
        <f t="shared" si="5"/>
        <v>https://ieeexplore.ieee.org/servlet/opac?punumber=10932725</v>
      </c>
    </row>
    <row r="1380" spans="1:4" ht="30" customHeight="1" thickTop="1" thickBot="1" x14ac:dyDescent="0.4">
      <c r="A1380" s="4">
        <v>1379</v>
      </c>
      <c r="B1380" s="2" t="s">
        <v>2745</v>
      </c>
      <c r="C1380" s="5" t="s">
        <v>2746</v>
      </c>
      <c r="D1380" s="6" t="str">
        <f t="shared" si="5"/>
        <v>https://ieeexplore.ieee.org/servlet/opac?punumber=7448793</v>
      </c>
    </row>
    <row r="1381" spans="1:4" ht="30" customHeight="1" thickTop="1" thickBot="1" x14ac:dyDescent="0.4">
      <c r="A1381" s="4">
        <v>1380</v>
      </c>
      <c r="B1381" s="2" t="s">
        <v>2747</v>
      </c>
      <c r="C1381" s="5" t="s">
        <v>2748</v>
      </c>
      <c r="D1381" s="6" t="str">
        <f t="shared" si="5"/>
        <v>https://ieeexplore.ieee.org/servlet/opac?punumber=4233253</v>
      </c>
    </row>
    <row r="1382" spans="1:4" ht="30" customHeight="1" thickTop="1" thickBot="1" x14ac:dyDescent="0.4">
      <c r="A1382" s="4">
        <v>1381</v>
      </c>
      <c r="B1382" s="2" t="s">
        <v>2749</v>
      </c>
      <c r="C1382" s="5" t="s">
        <v>2750</v>
      </c>
      <c r="D1382" s="6" t="str">
        <f t="shared" si="5"/>
        <v>https://ieeexplore.ieee.org/servlet/opac?punumber=5438721</v>
      </c>
    </row>
    <row r="1383" spans="1:4" ht="30" customHeight="1" thickTop="1" thickBot="1" x14ac:dyDescent="0.4">
      <c r="A1383" s="4">
        <v>1382</v>
      </c>
      <c r="B1383" s="2" t="s">
        <v>2751</v>
      </c>
      <c r="C1383" s="5" t="s">
        <v>2752</v>
      </c>
      <c r="D1383" s="6" t="str">
        <f t="shared" si="5"/>
        <v>https://ieeexplore.ieee.org/servlet/opac?punumber=5953415</v>
      </c>
    </row>
    <row r="1384" spans="1:4" ht="30" customHeight="1" thickTop="1" thickBot="1" x14ac:dyDescent="0.4">
      <c r="A1384" s="4">
        <v>1383</v>
      </c>
      <c r="B1384" s="2" t="s">
        <v>2753</v>
      </c>
      <c r="C1384" s="5" t="s">
        <v>2754</v>
      </c>
      <c r="D1384" s="6" t="str">
        <f t="shared" si="5"/>
        <v>https://ieeexplore.ieee.org/servlet/opac?punumber=7389947</v>
      </c>
    </row>
    <row r="1385" spans="1:4" ht="30" customHeight="1" thickTop="1" thickBot="1" x14ac:dyDescent="0.4">
      <c r="A1385" s="4">
        <v>1384</v>
      </c>
      <c r="B1385" s="2" t="s">
        <v>2755</v>
      </c>
      <c r="C1385" s="5" t="s">
        <v>2756</v>
      </c>
      <c r="D1385" s="6" t="str">
        <f t="shared" si="5"/>
        <v>https://ieeexplore.ieee.org/servlet/opac?punumber=7544434</v>
      </c>
    </row>
    <row r="1386" spans="1:4" ht="30" customHeight="1" thickTop="1" thickBot="1" x14ac:dyDescent="0.4">
      <c r="A1386" s="4">
        <v>1385</v>
      </c>
      <c r="B1386" s="2" t="s">
        <v>2757</v>
      </c>
      <c r="C1386" s="5" t="s">
        <v>2758</v>
      </c>
      <c r="D1386" s="6" t="str">
        <f t="shared" si="5"/>
        <v>https://ieeexplore.ieee.org/servlet/opac?punumber=8479378</v>
      </c>
    </row>
    <row r="1387" spans="1:4" ht="30" customHeight="1" thickTop="1" thickBot="1" x14ac:dyDescent="0.4">
      <c r="A1387" s="4">
        <v>1386</v>
      </c>
      <c r="B1387" s="2" t="s">
        <v>2759</v>
      </c>
      <c r="C1387" s="5" t="s">
        <v>2760</v>
      </c>
      <c r="D1387" s="6" t="str">
        <f t="shared" si="5"/>
        <v>https://ieeexplore.ieee.org/servlet/opac?punumber=8575226</v>
      </c>
    </row>
    <row r="1388" spans="1:4" ht="30" customHeight="1" thickTop="1" thickBot="1" x14ac:dyDescent="0.4">
      <c r="A1388" s="4">
        <v>1387</v>
      </c>
      <c r="B1388" s="2" t="s">
        <v>2761</v>
      </c>
      <c r="C1388" s="5" t="s">
        <v>2762</v>
      </c>
      <c r="D1388" s="6" t="str">
        <f t="shared" si="5"/>
        <v>https://ieeexplore.ieee.org/servlet/opac?punumber=6895234</v>
      </c>
    </row>
    <row r="1389" spans="1:4" ht="30" customHeight="1" thickTop="1" thickBot="1" x14ac:dyDescent="0.4">
      <c r="A1389" s="4">
        <v>1388</v>
      </c>
      <c r="B1389" s="2" t="s">
        <v>2763</v>
      </c>
      <c r="C1389" s="5" t="s">
        <v>2764</v>
      </c>
      <c r="D1389" s="6" t="str">
        <f t="shared" si="5"/>
        <v>https://ieeexplore.ieee.org/servlet/opac?punumber=8120225</v>
      </c>
    </row>
    <row r="1390" spans="1:4" ht="30" customHeight="1" thickTop="1" thickBot="1" x14ac:dyDescent="0.4">
      <c r="A1390" s="4">
        <v>1389</v>
      </c>
      <c r="B1390" s="2" t="s">
        <v>2765</v>
      </c>
      <c r="C1390" s="5" t="s">
        <v>2766</v>
      </c>
      <c r="D1390" s="6" t="str">
        <f t="shared" si="5"/>
        <v>https://ieeexplore.ieee.org/servlet/opac?punumber=8365161</v>
      </c>
    </row>
    <row r="1391" spans="1:4" ht="30" customHeight="1" thickTop="1" thickBot="1" x14ac:dyDescent="0.4">
      <c r="A1391" s="4">
        <v>1390</v>
      </c>
      <c r="B1391" s="2" t="s">
        <v>2767</v>
      </c>
      <c r="C1391" s="5" t="s">
        <v>2768</v>
      </c>
      <c r="D1391" s="6" t="str">
        <f t="shared" si="5"/>
        <v>https://ieeexplore.ieee.org/servlet/opac?punumber=7368070</v>
      </c>
    </row>
    <row r="1392" spans="1:4" ht="30" customHeight="1" thickTop="1" thickBot="1" x14ac:dyDescent="0.4">
      <c r="A1392" s="4">
        <v>1391</v>
      </c>
      <c r="B1392" s="2" t="s">
        <v>2769</v>
      </c>
      <c r="C1392" s="5" t="s">
        <v>2770</v>
      </c>
      <c r="D1392" s="6" t="str">
        <f t="shared" si="5"/>
        <v>https://ieeexplore.ieee.org/servlet/opac?punumber=5250285</v>
      </c>
    </row>
    <row r="1393" spans="1:4" ht="30" customHeight="1" thickTop="1" thickBot="1" x14ac:dyDescent="0.4">
      <c r="A1393" s="4">
        <v>1392</v>
      </c>
      <c r="B1393" s="2" t="s">
        <v>2771</v>
      </c>
      <c r="C1393" s="5" t="s">
        <v>2772</v>
      </c>
      <c r="D1393" s="6" t="str">
        <f t="shared" si="5"/>
        <v>https://ieeexplore.ieee.org/servlet/opac?punumber=4035723</v>
      </c>
    </row>
    <row r="1394" spans="1:4" ht="30" customHeight="1" thickTop="1" thickBot="1" x14ac:dyDescent="0.4">
      <c r="A1394" s="4">
        <v>1393</v>
      </c>
      <c r="B1394" s="2" t="s">
        <v>2773</v>
      </c>
      <c r="C1394" s="5" t="s">
        <v>2774</v>
      </c>
      <c r="D1394" s="6" t="str">
        <f t="shared" si="5"/>
        <v>https://ieeexplore.ieee.org/servlet/opac?punumber=5706288</v>
      </c>
    </row>
    <row r="1395" spans="1:4" ht="30" customHeight="1" thickTop="1" thickBot="1" x14ac:dyDescent="0.4">
      <c r="A1395" s="4">
        <v>1394</v>
      </c>
      <c r="B1395" s="2" t="s">
        <v>2775</v>
      </c>
      <c r="C1395" s="5" t="s">
        <v>2776</v>
      </c>
      <c r="D1395" s="6" t="str">
        <f t="shared" si="5"/>
        <v>https://ieeexplore.ieee.org/servlet/opac?punumber=6781519</v>
      </c>
    </row>
    <row r="1396" spans="1:4" ht="30" customHeight="1" thickTop="1" thickBot="1" x14ac:dyDescent="0.4">
      <c r="A1396" s="4">
        <v>1395</v>
      </c>
      <c r="B1396" s="2" t="s">
        <v>2777</v>
      </c>
      <c r="C1396" s="5" t="s">
        <v>2778</v>
      </c>
      <c r="D1396" s="6" t="str">
        <f t="shared" si="5"/>
        <v>https://ieeexplore.ieee.org/servlet/opac?punumber=5353115</v>
      </c>
    </row>
    <row r="1397" spans="1:4" ht="30" customHeight="1" thickTop="1" thickBot="1" x14ac:dyDescent="0.4">
      <c r="A1397" s="4">
        <v>1396</v>
      </c>
      <c r="B1397" s="2" t="s">
        <v>2779</v>
      </c>
      <c r="C1397" s="5" t="s">
        <v>2780</v>
      </c>
      <c r="D1397" s="6" t="str">
        <f t="shared" si="5"/>
        <v>https://ieeexplore.ieee.org/servlet/opac?punumber=8319887</v>
      </c>
    </row>
    <row r="1398" spans="1:4" ht="30" customHeight="1" thickTop="1" thickBot="1" x14ac:dyDescent="0.4">
      <c r="A1398" s="4">
        <v>1397</v>
      </c>
      <c r="B1398" s="2" t="s">
        <v>2779</v>
      </c>
      <c r="C1398" s="5" t="s">
        <v>2781</v>
      </c>
      <c r="D1398" s="6" t="str">
        <f t="shared" si="5"/>
        <v>https://ieeexplore.ieee.org/servlet/opac?punumber=9444767</v>
      </c>
    </row>
    <row r="1399" spans="1:4" ht="30" customHeight="1" thickTop="1" thickBot="1" x14ac:dyDescent="0.4">
      <c r="A1399" s="4">
        <v>1398</v>
      </c>
      <c r="B1399" s="2" t="s">
        <v>2782</v>
      </c>
      <c r="C1399" s="5" t="s">
        <v>2783</v>
      </c>
      <c r="D1399" s="6" t="str">
        <f t="shared" si="5"/>
        <v>https://ieeexplore.ieee.org/servlet/opac?punumber=10508764</v>
      </c>
    </row>
    <row r="1400" spans="1:4" ht="30" customHeight="1" thickTop="1" thickBot="1" x14ac:dyDescent="0.4">
      <c r="A1400" s="4">
        <v>1399</v>
      </c>
      <c r="B1400" s="2" t="s">
        <v>2784</v>
      </c>
      <c r="C1400" s="5" t="s">
        <v>2785</v>
      </c>
      <c r="D1400" s="6" t="str">
        <f t="shared" si="5"/>
        <v>https://ieeexplore.ieee.org/servlet/opac?punumber=4723949</v>
      </c>
    </row>
    <row r="1401" spans="1:4" ht="30" customHeight="1" thickTop="1" thickBot="1" x14ac:dyDescent="0.4">
      <c r="A1401" s="4">
        <v>1400</v>
      </c>
      <c r="B1401" s="2" t="s">
        <v>2786</v>
      </c>
      <c r="C1401" s="5" t="s">
        <v>2787</v>
      </c>
      <c r="D1401" s="6" t="str">
        <f t="shared" si="5"/>
        <v>https://ieeexplore.ieee.org/servlet/opac?punumber=6461895</v>
      </c>
    </row>
    <row r="1402" spans="1:4" ht="30" customHeight="1" thickTop="1" thickBot="1" x14ac:dyDescent="0.4">
      <c r="A1402" s="4">
        <v>1401</v>
      </c>
      <c r="B1402" s="2" t="s">
        <v>2788</v>
      </c>
      <c r="C1402" s="5" t="s">
        <v>2789</v>
      </c>
      <c r="D1402" s="6" t="str">
        <f t="shared" si="5"/>
        <v>https://ieeexplore.ieee.org/servlet/opac?punumber=6522436</v>
      </c>
    </row>
    <row r="1403" spans="1:4" ht="30" customHeight="1" thickTop="1" thickBot="1" x14ac:dyDescent="0.4">
      <c r="A1403" s="4">
        <v>1402</v>
      </c>
      <c r="B1403" s="2" t="s">
        <v>2790</v>
      </c>
      <c r="C1403" s="5" t="s">
        <v>2791</v>
      </c>
      <c r="D1403" s="6" t="str">
        <f t="shared" si="5"/>
        <v>https://ieeexplore.ieee.org/servlet/opac?punumber=4479536</v>
      </c>
    </row>
    <row r="1404" spans="1:4" ht="30" customHeight="1" thickTop="1" thickBot="1" x14ac:dyDescent="0.4">
      <c r="A1404" s="4">
        <v>1403</v>
      </c>
      <c r="B1404" s="2" t="s">
        <v>2792</v>
      </c>
      <c r="C1404" s="5" t="s">
        <v>2793</v>
      </c>
      <c r="D1404" s="6" t="str">
        <f t="shared" si="5"/>
        <v>https://ieeexplore.ieee.org/servlet/opac?punumber=8337142</v>
      </c>
    </row>
    <row r="1405" spans="1:4" ht="30" customHeight="1" thickTop="1" thickBot="1" x14ac:dyDescent="0.4">
      <c r="A1405" s="4">
        <v>1404</v>
      </c>
      <c r="B1405" s="2" t="s">
        <v>2794</v>
      </c>
      <c r="C1405" s="5" t="s">
        <v>2795</v>
      </c>
      <c r="D1405" s="6" t="str">
        <f t="shared" si="5"/>
        <v>https://ieeexplore.ieee.org/servlet/opac?punumber=4509492</v>
      </c>
    </row>
    <row r="1406" spans="1:4" ht="30" customHeight="1" thickTop="1" thickBot="1" x14ac:dyDescent="0.4">
      <c r="A1406" s="4">
        <v>1405</v>
      </c>
      <c r="B1406" s="2" t="s">
        <v>2796</v>
      </c>
      <c r="C1406" s="5" t="s">
        <v>2797</v>
      </c>
      <c r="D1406" s="6" t="str">
        <f t="shared" si="5"/>
        <v>https://ieeexplore.ieee.org/servlet/opac?punumber=6808400</v>
      </c>
    </row>
    <row r="1407" spans="1:4" ht="30" customHeight="1" thickTop="1" thickBot="1" x14ac:dyDescent="0.4">
      <c r="A1407" s="4">
        <v>1406</v>
      </c>
      <c r="B1407" s="2" t="s">
        <v>2798</v>
      </c>
      <c r="C1407" s="5" t="s">
        <v>2799</v>
      </c>
      <c r="D1407" s="6" t="str">
        <f t="shared" si="5"/>
        <v>https://ieeexplore.ieee.org/servlet/opac?punumber=6781501</v>
      </c>
    </row>
    <row r="1408" spans="1:4" ht="30" customHeight="1" thickTop="1" thickBot="1" x14ac:dyDescent="0.4">
      <c r="A1408" s="4">
        <v>1407</v>
      </c>
      <c r="B1408" s="2" t="s">
        <v>2800</v>
      </c>
      <c r="C1408" s="5" t="s">
        <v>2801</v>
      </c>
      <c r="D1408" s="6" t="str">
        <f t="shared" si="5"/>
        <v>https://ieeexplore.ieee.org/servlet/opac?punumber=4733021</v>
      </c>
    </row>
    <row r="1409" spans="1:4" ht="30" customHeight="1" thickTop="1" thickBot="1" x14ac:dyDescent="0.4">
      <c r="A1409" s="4">
        <v>1408</v>
      </c>
      <c r="B1409" s="2" t="s">
        <v>2802</v>
      </c>
      <c r="C1409" s="5" t="s">
        <v>2803</v>
      </c>
      <c r="D1409" s="6" t="str">
        <f t="shared" si="5"/>
        <v>https://ieeexplore.ieee.org/servlet/opac?punumber=7102656</v>
      </c>
    </row>
    <row r="1410" spans="1:4" ht="30" customHeight="1" thickTop="1" thickBot="1" x14ac:dyDescent="0.4">
      <c r="A1410" s="4">
        <v>1409</v>
      </c>
      <c r="B1410" s="2" t="s">
        <v>2804</v>
      </c>
      <c r="C1410" s="5" t="s">
        <v>2805</v>
      </c>
      <c r="D1410" s="6" t="str">
        <f t="shared" si="5"/>
        <v>https://ieeexplore.ieee.org/servlet/opac?punumber=7166296</v>
      </c>
    </row>
    <row r="1411" spans="1:4" ht="30" customHeight="1" thickTop="1" thickBot="1" x14ac:dyDescent="0.4">
      <c r="A1411" s="4">
        <v>1410</v>
      </c>
      <c r="B1411" s="2" t="s">
        <v>2806</v>
      </c>
      <c r="C1411" s="5" t="s">
        <v>2807</v>
      </c>
      <c r="D1411" s="6" t="str">
        <f t="shared" si="5"/>
        <v>https://ieeexplore.ieee.org/servlet/opac?punumber=6809828</v>
      </c>
    </row>
    <row r="1412" spans="1:4" ht="30" customHeight="1" thickTop="1" thickBot="1" x14ac:dyDescent="0.4">
      <c r="A1412" s="4">
        <v>1411</v>
      </c>
      <c r="B1412" s="2" t="s">
        <v>2808</v>
      </c>
      <c r="C1412" s="5" t="s">
        <v>2809</v>
      </c>
      <c r="D1412" s="6" t="str">
        <f t="shared" si="5"/>
        <v>https://ieeexplore.ieee.org/servlet/opac?punumber=4723925</v>
      </c>
    </row>
    <row r="1413" spans="1:4" ht="30" customHeight="1" thickTop="1" thickBot="1" x14ac:dyDescent="0.4">
      <c r="A1413" s="4">
        <v>1412</v>
      </c>
      <c r="B1413" s="2" t="s">
        <v>2810</v>
      </c>
      <c r="C1413" s="5" t="s">
        <v>2811</v>
      </c>
      <c r="D1413" s="6" t="str">
        <f t="shared" si="5"/>
        <v>https://ieeexplore.ieee.org/servlet/opac?punumber=7102653</v>
      </c>
    </row>
    <row r="1414" spans="1:4" ht="30" customHeight="1" thickTop="1" thickBot="1" x14ac:dyDescent="0.4">
      <c r="A1414" s="4">
        <v>1413</v>
      </c>
      <c r="B1414" s="2" t="s">
        <v>2812</v>
      </c>
      <c r="C1414" s="5" t="s">
        <v>2813</v>
      </c>
      <c r="D1414" s="6" t="str">
        <f t="shared" si="5"/>
        <v>https://ieeexplore.ieee.org/servlet/opac?punumber=7118619</v>
      </c>
    </row>
    <row r="1415" spans="1:4" ht="30" customHeight="1" thickTop="1" thickBot="1" x14ac:dyDescent="0.4">
      <c r="A1415" s="4">
        <v>1414</v>
      </c>
      <c r="B1415" s="2" t="s">
        <v>2814</v>
      </c>
      <c r="C1415" s="5" t="s">
        <v>2815</v>
      </c>
      <c r="D1415" s="6" t="str">
        <f t="shared" si="5"/>
        <v>https://ieeexplore.ieee.org/servlet/opac?punumber=4201974</v>
      </c>
    </row>
    <row r="1416" spans="1:4" ht="30" customHeight="1" thickTop="1" thickBot="1" x14ac:dyDescent="0.4">
      <c r="A1416" s="4">
        <v>1415</v>
      </c>
      <c r="B1416" s="2" t="s">
        <v>2816</v>
      </c>
      <c r="C1416" s="5" t="s">
        <v>2817</v>
      </c>
      <c r="D1416" s="6" t="str">
        <f t="shared" si="5"/>
        <v>https://ieeexplore.ieee.org/servlet/opac?punumber=6264057</v>
      </c>
    </row>
    <row r="1417" spans="1:4" ht="30" customHeight="1" thickTop="1" thickBot="1" x14ac:dyDescent="0.4">
      <c r="A1417" s="4">
        <v>1416</v>
      </c>
      <c r="B1417" s="2" t="s">
        <v>2818</v>
      </c>
      <c r="C1417" s="5" t="s">
        <v>2819</v>
      </c>
      <c r="D1417" s="6" t="str">
        <f t="shared" si="5"/>
        <v>https://ieeexplore.ieee.org/servlet/opac?punumber=7426673</v>
      </c>
    </row>
    <row r="1418" spans="1:4" ht="30" customHeight="1" thickTop="1" thickBot="1" x14ac:dyDescent="0.4">
      <c r="A1418" s="4">
        <v>1417</v>
      </c>
      <c r="B1418" s="2" t="s">
        <v>2818</v>
      </c>
      <c r="C1418" s="5" t="s">
        <v>2820</v>
      </c>
      <c r="D1418" s="6" t="str">
        <f t="shared" si="5"/>
        <v>https://ieeexplore.ieee.org/servlet/opac?punumber=8299602</v>
      </c>
    </row>
    <row r="1419" spans="1:4" ht="30" customHeight="1" thickTop="1" thickBot="1" x14ac:dyDescent="0.4">
      <c r="A1419" s="4">
        <v>1418</v>
      </c>
      <c r="B1419" s="2" t="s">
        <v>2821</v>
      </c>
      <c r="C1419" s="5" t="s">
        <v>2822</v>
      </c>
      <c r="D1419" s="6" t="str">
        <f t="shared" si="5"/>
        <v>https://ieeexplore.ieee.org/servlet/opac?punumber=4747591</v>
      </c>
    </row>
    <row r="1420" spans="1:4" ht="30" customHeight="1" thickTop="1" thickBot="1" x14ac:dyDescent="0.4">
      <c r="A1420" s="4">
        <v>1419</v>
      </c>
      <c r="B1420" s="2" t="s">
        <v>2823</v>
      </c>
      <c r="C1420" s="5" t="s">
        <v>2824</v>
      </c>
      <c r="D1420" s="6" t="str">
        <f t="shared" si="5"/>
        <v>https://ieeexplore.ieee.org/servlet/opac?punumber=5712776</v>
      </c>
    </row>
    <row r="1421" spans="1:4" ht="30" customHeight="1" thickTop="1" thickBot="1" x14ac:dyDescent="0.4">
      <c r="A1421" s="4">
        <v>1420</v>
      </c>
      <c r="B1421" s="2" t="s">
        <v>2825</v>
      </c>
      <c r="C1421" s="5" t="s">
        <v>2826</v>
      </c>
      <c r="D1421" s="6" t="str">
        <f t="shared" si="5"/>
        <v>https://ieeexplore.ieee.org/servlet/opac?punumber=5618901</v>
      </c>
    </row>
    <row r="1422" spans="1:4" ht="30" customHeight="1" thickTop="1" thickBot="1" x14ac:dyDescent="0.4">
      <c r="A1422" s="4">
        <v>1421</v>
      </c>
      <c r="B1422" s="2" t="s">
        <v>2827</v>
      </c>
      <c r="C1422" s="5" t="s">
        <v>2828</v>
      </c>
      <c r="D1422" s="6" t="str">
        <f t="shared" si="5"/>
        <v>https://ieeexplore.ieee.org/servlet/opac?punumber=9063723</v>
      </c>
    </row>
    <row r="1423" spans="1:4" ht="30" customHeight="1" thickTop="1" thickBot="1" x14ac:dyDescent="0.4">
      <c r="A1423" s="4">
        <v>1422</v>
      </c>
      <c r="B1423" s="2" t="s">
        <v>2829</v>
      </c>
      <c r="C1423" s="5" t="s">
        <v>2830</v>
      </c>
      <c r="D1423" s="6" t="str">
        <f t="shared" si="5"/>
        <v>https://ieeexplore.ieee.org/servlet/opac?punumber=9080673</v>
      </c>
    </row>
    <row r="1424" spans="1:4" ht="30" customHeight="1" thickTop="1" thickBot="1" x14ac:dyDescent="0.4">
      <c r="A1424" s="4">
        <v>1423</v>
      </c>
      <c r="B1424" s="2" t="s">
        <v>2831</v>
      </c>
      <c r="C1424" s="5" t="s">
        <v>2832</v>
      </c>
      <c r="D1424" s="6" t="str">
        <f t="shared" si="5"/>
        <v>https://ieeexplore.ieee.org/servlet/opac?punumber=8262519</v>
      </c>
    </row>
    <row r="1425" spans="1:4" ht="30" customHeight="1" thickTop="1" thickBot="1" x14ac:dyDescent="0.4">
      <c r="A1425" s="4">
        <v>1424</v>
      </c>
      <c r="B1425" s="2" t="s">
        <v>2833</v>
      </c>
      <c r="C1425" s="5" t="s">
        <v>2834</v>
      </c>
      <c r="D1425" s="6" t="str">
        <f t="shared" si="5"/>
        <v>https://ieeexplore.ieee.org/servlet/opac?punumber=8585416</v>
      </c>
    </row>
    <row r="1426" spans="1:4" ht="30" customHeight="1" thickTop="1" thickBot="1" x14ac:dyDescent="0.4">
      <c r="A1426" s="4">
        <v>1425</v>
      </c>
      <c r="B1426" s="2" t="s">
        <v>2835</v>
      </c>
      <c r="C1426" s="5" t="s">
        <v>2836</v>
      </c>
      <c r="D1426" s="6" t="str">
        <f t="shared" si="5"/>
        <v>https://ieeexplore.ieee.org/servlet/opac?punumber=7368055</v>
      </c>
    </row>
    <row r="1427" spans="1:4" ht="30" customHeight="1" thickTop="1" thickBot="1" x14ac:dyDescent="0.4">
      <c r="A1427" s="4">
        <v>1426</v>
      </c>
      <c r="B1427" s="2" t="s">
        <v>2837</v>
      </c>
      <c r="C1427" s="5" t="s">
        <v>2838</v>
      </c>
      <c r="D1427" s="6" t="str">
        <f t="shared" si="5"/>
        <v>https://ieeexplore.ieee.org/servlet/opac?punumber=7368856</v>
      </c>
    </row>
    <row r="1428" spans="1:4" ht="30" customHeight="1" thickTop="1" thickBot="1" x14ac:dyDescent="0.4">
      <c r="A1428" s="4">
        <v>1427</v>
      </c>
      <c r="B1428" s="2" t="s">
        <v>2839</v>
      </c>
      <c r="C1428" s="5" t="s">
        <v>2840</v>
      </c>
      <c r="D1428" s="6" t="str">
        <f t="shared" si="5"/>
        <v>https://ieeexplore.ieee.org/servlet/opac?punumber=2512</v>
      </c>
    </row>
    <row r="1429" spans="1:4" ht="30" customHeight="1" thickTop="1" thickBot="1" x14ac:dyDescent="0.4">
      <c r="A1429" s="4">
        <v>1428</v>
      </c>
      <c r="B1429" s="2" t="s">
        <v>2841</v>
      </c>
      <c r="C1429" s="5" t="s">
        <v>2842</v>
      </c>
      <c r="D1429" s="6" t="str">
        <f t="shared" si="5"/>
        <v>https://ieeexplore.ieee.org/servlet/opac?punumber=4692</v>
      </c>
    </row>
    <row r="1430" spans="1:4" ht="30" customHeight="1" thickTop="1" thickBot="1" x14ac:dyDescent="0.4">
      <c r="A1430" s="4">
        <v>1429</v>
      </c>
      <c r="B1430" s="2" t="s">
        <v>2843</v>
      </c>
      <c r="C1430" s="5" t="s">
        <v>2844</v>
      </c>
      <c r="D1430" s="6" t="str">
        <f t="shared" si="5"/>
        <v>https://ieeexplore.ieee.org/servlet/opac?punumber=6118</v>
      </c>
    </row>
    <row r="1431" spans="1:4" ht="30" customHeight="1" thickTop="1" thickBot="1" x14ac:dyDescent="0.4">
      <c r="A1431" s="4">
        <v>1430</v>
      </c>
      <c r="B1431" s="2" t="s">
        <v>2845</v>
      </c>
      <c r="C1431" s="5" t="s">
        <v>2846</v>
      </c>
      <c r="D1431" s="6" t="str">
        <f t="shared" si="5"/>
        <v>https://ieeexplore.ieee.org/servlet/opac?punumber=2743</v>
      </c>
    </row>
    <row r="1432" spans="1:4" ht="30" customHeight="1" thickTop="1" thickBot="1" x14ac:dyDescent="0.4">
      <c r="A1432" s="4">
        <v>1431</v>
      </c>
      <c r="B1432" s="2" t="s">
        <v>2847</v>
      </c>
      <c r="C1432" s="5" t="s">
        <v>2848</v>
      </c>
      <c r="D1432" s="6" t="str">
        <f t="shared" si="5"/>
        <v>https://ieeexplore.ieee.org/servlet/opac?punumber=10876</v>
      </c>
    </row>
    <row r="1433" spans="1:4" ht="30" customHeight="1" thickTop="1" thickBot="1" x14ac:dyDescent="0.4">
      <c r="A1433" s="4">
        <v>1432</v>
      </c>
      <c r="B1433" s="2" t="s">
        <v>2849</v>
      </c>
      <c r="C1433" s="5" t="s">
        <v>2850</v>
      </c>
      <c r="D1433" s="6" t="str">
        <f t="shared" si="5"/>
        <v>https://ieeexplore.ieee.org/servlet/opac?punumber=5429923</v>
      </c>
    </row>
    <row r="1434" spans="1:4" ht="30" customHeight="1" thickTop="1" thickBot="1" x14ac:dyDescent="0.4">
      <c r="A1434" s="4">
        <v>1433</v>
      </c>
      <c r="B1434" s="2" t="s">
        <v>2851</v>
      </c>
      <c r="C1434" s="5" t="s">
        <v>2852</v>
      </c>
      <c r="D1434" s="6" t="str">
        <f t="shared" si="5"/>
        <v>https://ieeexplore.ieee.org/servlet/opac?punumber=5953418</v>
      </c>
    </row>
    <row r="1435" spans="1:4" ht="30" customHeight="1" thickTop="1" thickBot="1" x14ac:dyDescent="0.4">
      <c r="A1435" s="4">
        <v>1434</v>
      </c>
      <c r="B1435" s="2" t="s">
        <v>2853</v>
      </c>
      <c r="C1435" s="5" t="s">
        <v>2854</v>
      </c>
      <c r="D1435" s="6" t="str">
        <f t="shared" si="5"/>
        <v>https://ieeexplore.ieee.org/servlet/opac?punumber=5431176</v>
      </c>
    </row>
    <row r="1436" spans="1:4" ht="30" customHeight="1" thickTop="1" thickBot="1" x14ac:dyDescent="0.4">
      <c r="A1436" s="4">
        <v>1435</v>
      </c>
      <c r="B1436" s="2" t="s">
        <v>2855</v>
      </c>
      <c r="C1436" s="5" t="s">
        <v>2856</v>
      </c>
      <c r="D1436" s="6" t="str">
        <f t="shared" si="5"/>
        <v>https://ieeexplore.ieee.org/servlet/opac?punumber=8320568</v>
      </c>
    </row>
    <row r="1437" spans="1:4" ht="30" customHeight="1" thickTop="1" thickBot="1" x14ac:dyDescent="0.4">
      <c r="A1437" s="4">
        <v>1436</v>
      </c>
      <c r="B1437" s="2" t="s">
        <v>2857</v>
      </c>
      <c r="C1437" s="5" t="s">
        <v>2858</v>
      </c>
      <c r="D1437" s="6" t="str">
        <f t="shared" si="5"/>
        <v>https://ieeexplore.ieee.org/servlet/opac?punumber=8697199</v>
      </c>
    </row>
    <row r="1438" spans="1:4" ht="30" customHeight="1" thickTop="1" thickBot="1" x14ac:dyDescent="0.4">
      <c r="A1438" s="4">
        <v>1437</v>
      </c>
      <c r="B1438" s="2" t="s">
        <v>2859</v>
      </c>
      <c r="C1438" s="5" t="s">
        <v>2860</v>
      </c>
      <c r="D1438" s="6" t="str">
        <f t="shared" si="5"/>
        <v>https://ieeexplore.ieee.org/servlet/opac?punumber=9062656</v>
      </c>
    </row>
    <row r="1439" spans="1:4" ht="30" customHeight="1" thickTop="1" thickBot="1" x14ac:dyDescent="0.4">
      <c r="A1439" s="4">
        <v>1438</v>
      </c>
      <c r="B1439" s="2" t="s">
        <v>2861</v>
      </c>
      <c r="C1439" s="5" t="s">
        <v>2862</v>
      </c>
      <c r="D1439" s="6" t="str">
        <f t="shared" si="5"/>
        <v>https://ieeexplore.ieee.org/servlet/opac?punumber=6330970</v>
      </c>
    </row>
    <row r="1440" spans="1:4" ht="30" customHeight="1" thickTop="1" thickBot="1" x14ac:dyDescent="0.4">
      <c r="A1440" s="4">
        <v>1439</v>
      </c>
      <c r="B1440" s="2" t="s">
        <v>2863</v>
      </c>
      <c r="C1440" s="5" t="s">
        <v>2864</v>
      </c>
      <c r="D1440" s="6" t="str">
        <f t="shared" si="5"/>
        <v>https://ieeexplore.ieee.org/servlet/opac?punumber=10601597</v>
      </c>
    </row>
    <row r="1441" spans="1:4" ht="30" customHeight="1" thickTop="1" thickBot="1" x14ac:dyDescent="0.4">
      <c r="A1441" s="4">
        <v>1440</v>
      </c>
      <c r="B1441" s="2" t="s">
        <v>2865</v>
      </c>
      <c r="C1441" s="5" t="s">
        <v>2866</v>
      </c>
      <c r="D1441" s="6" t="str">
        <f t="shared" si="5"/>
        <v>https://ieeexplore.ieee.org/servlet/opac?punumber=8237221</v>
      </c>
    </row>
    <row r="1442" spans="1:4" ht="30" customHeight="1" thickTop="1" thickBot="1" x14ac:dyDescent="0.4">
      <c r="A1442" s="4">
        <v>1441</v>
      </c>
      <c r="B1442" s="2" t="s">
        <v>2867</v>
      </c>
      <c r="C1442" s="5" t="s">
        <v>2868</v>
      </c>
      <c r="D1442" s="6" t="str">
        <f t="shared" si="5"/>
        <v>https://ieeexplore.ieee.org/servlet/opac?punumber=6331497</v>
      </c>
    </row>
    <row r="1443" spans="1:4" ht="30" customHeight="1" thickTop="1" thickBot="1" x14ac:dyDescent="0.4">
      <c r="A1443" s="4">
        <v>1442</v>
      </c>
      <c r="B1443" s="2" t="s">
        <v>2869</v>
      </c>
      <c r="C1443" s="5" t="s">
        <v>2870</v>
      </c>
      <c r="D1443" s="6" t="str">
        <f t="shared" si="5"/>
        <v>https://ieeexplore.ieee.org/servlet/opac?punumber=10557554</v>
      </c>
    </row>
    <row r="1444" spans="1:4" ht="30" customHeight="1" thickTop="1" thickBot="1" x14ac:dyDescent="0.4">
      <c r="A1444" s="4">
        <v>1443</v>
      </c>
      <c r="B1444" s="2" t="s">
        <v>2871</v>
      </c>
      <c r="C1444" s="5" t="s">
        <v>2872</v>
      </c>
      <c r="D1444" s="6" t="str">
        <f t="shared" si="5"/>
        <v>https://ieeexplore.ieee.org/servlet/opac?punumber=8237224</v>
      </c>
    </row>
    <row r="1445" spans="1:4" ht="30" customHeight="1" thickTop="1" thickBot="1" x14ac:dyDescent="0.4">
      <c r="A1445" s="4">
        <v>1444</v>
      </c>
      <c r="B1445" s="2" t="s">
        <v>2873</v>
      </c>
      <c r="C1445" s="5" t="s">
        <v>2874</v>
      </c>
      <c r="D1445" s="6" t="str">
        <f t="shared" si="5"/>
        <v>https://ieeexplore.ieee.org/servlet/opac?punumber=6062365</v>
      </c>
    </row>
    <row r="1446" spans="1:4" ht="30" customHeight="1" thickTop="1" thickBot="1" x14ac:dyDescent="0.4">
      <c r="A1446" s="4">
        <v>1445</v>
      </c>
      <c r="B1446" s="2" t="s">
        <v>2875</v>
      </c>
      <c r="C1446" s="5" t="s">
        <v>2876</v>
      </c>
      <c r="D1446" s="6" t="str">
        <f t="shared" si="5"/>
        <v>https://ieeexplore.ieee.org/servlet/opac?punumber=10359493</v>
      </c>
    </row>
    <row r="1447" spans="1:4" ht="30" customHeight="1" thickTop="1" thickBot="1" x14ac:dyDescent="0.4">
      <c r="A1447" s="4">
        <v>1446</v>
      </c>
      <c r="B1447" s="2" t="s">
        <v>2877</v>
      </c>
      <c r="C1447" s="5" t="s">
        <v>2878</v>
      </c>
      <c r="D1447" s="6" t="str">
        <f t="shared" si="5"/>
        <v>https://ieeexplore.ieee.org/servlet/opac?punumber=10897779</v>
      </c>
    </row>
    <row r="1448" spans="1:4" ht="30" customHeight="1" thickTop="1" thickBot="1" x14ac:dyDescent="0.4">
      <c r="A1448" s="4">
        <v>1447</v>
      </c>
      <c r="B1448" s="2" t="s">
        <v>2879</v>
      </c>
      <c r="C1448" s="5" t="s">
        <v>2880</v>
      </c>
      <c r="D1448" s="6" t="str">
        <f t="shared" si="5"/>
        <v>https://ieeexplore.ieee.org/servlet/opac?punumber=6866101</v>
      </c>
    </row>
    <row r="1449" spans="1:4" ht="30" customHeight="1" thickTop="1" thickBot="1" x14ac:dyDescent="0.4">
      <c r="A1449" s="4">
        <v>1448</v>
      </c>
      <c r="B1449" s="2" t="s">
        <v>2881</v>
      </c>
      <c r="C1449" s="5" t="s">
        <v>2882</v>
      </c>
      <c r="D1449" s="6" t="str">
        <f t="shared" si="5"/>
        <v>https://ieeexplore.ieee.org/servlet/opac?punumber=5417307</v>
      </c>
    </row>
    <row r="1450" spans="1:4" ht="30" customHeight="1" thickTop="1" thickBot="1" x14ac:dyDescent="0.4">
      <c r="A1450" s="4">
        <v>1449</v>
      </c>
      <c r="B1450" s="2" t="s">
        <v>2883</v>
      </c>
      <c r="C1450" s="5" t="s">
        <v>2884</v>
      </c>
      <c r="D1450" s="6" t="str">
        <f t="shared" si="5"/>
        <v>https://ieeexplore.ieee.org/servlet/opac?punumber=6898801</v>
      </c>
    </row>
    <row r="1451" spans="1:4" ht="30" customHeight="1" thickTop="1" thickBot="1" x14ac:dyDescent="0.4">
      <c r="A1451" s="4">
        <v>1450</v>
      </c>
      <c r="B1451" s="2" t="s">
        <v>2885</v>
      </c>
      <c r="C1451" s="5" t="s">
        <v>2886</v>
      </c>
      <c r="D1451" s="6" t="str">
        <f t="shared" si="5"/>
        <v>https://ieeexplore.ieee.org/servlet/opac?punumber=10054518</v>
      </c>
    </row>
    <row r="1452" spans="1:4" ht="30" customHeight="1" thickTop="1" thickBot="1" x14ac:dyDescent="0.4">
      <c r="A1452" s="4">
        <v>1451</v>
      </c>
      <c r="B1452" s="2" t="s">
        <v>2887</v>
      </c>
      <c r="C1452" s="5" t="s">
        <v>2888</v>
      </c>
      <c r="D1452" s="6" t="str">
        <f t="shared" si="5"/>
        <v>https://ieeexplore.ieee.org/servlet/opac?punumber=10186338</v>
      </c>
    </row>
    <row r="1453" spans="1:4" ht="30" customHeight="1" thickTop="1" thickBot="1" x14ac:dyDescent="0.4">
      <c r="A1453" s="4">
        <v>1452</v>
      </c>
      <c r="B1453" s="2" t="s">
        <v>2889</v>
      </c>
      <c r="C1453" s="5" t="s">
        <v>2890</v>
      </c>
      <c r="D1453" s="6" t="str">
        <f t="shared" si="5"/>
        <v>https://ieeexplore.ieee.org/servlet/opac?punumber=4453837</v>
      </c>
    </row>
    <row r="1454" spans="1:4" ht="30" customHeight="1" thickTop="1" thickBot="1" x14ac:dyDescent="0.4">
      <c r="A1454" s="4">
        <v>1453</v>
      </c>
      <c r="B1454" s="2" t="s">
        <v>2891</v>
      </c>
      <c r="C1454" s="5" t="s">
        <v>2892</v>
      </c>
      <c r="D1454" s="6" t="str">
        <f t="shared" si="5"/>
        <v>https://ieeexplore.ieee.org/servlet/opac?punumber=6704700</v>
      </c>
    </row>
    <row r="1455" spans="1:4" ht="30" customHeight="1" thickTop="1" thickBot="1" x14ac:dyDescent="0.4">
      <c r="A1455" s="4">
        <v>1454</v>
      </c>
      <c r="B1455" s="2" t="s">
        <v>2893</v>
      </c>
      <c r="C1455" s="5" t="s">
        <v>2894</v>
      </c>
      <c r="D1455" s="6" t="str">
        <f t="shared" si="5"/>
        <v>https://ieeexplore.ieee.org/servlet/opac?punumber=6747944</v>
      </c>
    </row>
    <row r="1456" spans="1:4" ht="30" customHeight="1" thickTop="1" thickBot="1" x14ac:dyDescent="0.4">
      <c r="A1456" s="4">
        <v>1455</v>
      </c>
      <c r="B1456" s="2" t="s">
        <v>2895</v>
      </c>
      <c r="C1456" s="5" t="s">
        <v>2896</v>
      </c>
      <c r="D1456" s="6" t="str">
        <f t="shared" si="5"/>
        <v>https://ieeexplore.ieee.org/servlet/opac?punumber=10034443</v>
      </c>
    </row>
    <row r="1457" spans="1:4" ht="30" customHeight="1" thickTop="1" thickBot="1" x14ac:dyDescent="0.4">
      <c r="A1457" s="4">
        <v>1456</v>
      </c>
      <c r="B1457" s="2" t="s">
        <v>2897</v>
      </c>
      <c r="C1457" s="5" t="s">
        <v>2898</v>
      </c>
      <c r="D1457" s="6" t="str">
        <f t="shared" si="5"/>
        <v>https://ieeexplore.ieee.org/servlet/opac?punumber=6974959</v>
      </c>
    </row>
    <row r="1458" spans="1:4" ht="30" customHeight="1" thickTop="1" thickBot="1" x14ac:dyDescent="0.4">
      <c r="A1458" s="4">
        <v>1457</v>
      </c>
      <c r="B1458" s="2" t="s">
        <v>2899</v>
      </c>
      <c r="C1458" s="5" t="s">
        <v>2900</v>
      </c>
      <c r="D1458" s="6" t="str">
        <f t="shared" si="5"/>
        <v>https://ieeexplore.ieee.org/servlet/opac?punumber=7586233</v>
      </c>
    </row>
    <row r="1459" spans="1:4" ht="30" customHeight="1" thickTop="1" thickBot="1" x14ac:dyDescent="0.4">
      <c r="A1459" s="4">
        <v>1458</v>
      </c>
      <c r="B1459" s="2" t="s">
        <v>2901</v>
      </c>
      <c r="C1459" s="5" t="s">
        <v>2902</v>
      </c>
      <c r="D1459" s="6" t="str">
        <f t="shared" si="5"/>
        <v>https://ieeexplore.ieee.org/servlet/opac?punumber=7368040</v>
      </c>
    </row>
    <row r="1460" spans="1:4" ht="30" customHeight="1" thickTop="1" thickBot="1" x14ac:dyDescent="0.4">
      <c r="A1460" s="4">
        <v>1459</v>
      </c>
      <c r="B1460" s="2" t="s">
        <v>2903</v>
      </c>
      <c r="C1460" s="5" t="s">
        <v>2904</v>
      </c>
      <c r="D1460" s="6" t="str">
        <f t="shared" si="5"/>
        <v>https://ieeexplore.ieee.org/servlet/opac?punumber=5991903</v>
      </c>
    </row>
    <row r="1461" spans="1:4" ht="30" customHeight="1" thickTop="1" thickBot="1" x14ac:dyDescent="0.4">
      <c r="A1461" s="4">
        <v>1460</v>
      </c>
      <c r="B1461" s="2" t="s">
        <v>2905</v>
      </c>
      <c r="C1461" s="5" t="s">
        <v>2906</v>
      </c>
      <c r="D1461" s="6" t="str">
        <f t="shared" si="5"/>
        <v>https://ieeexplore.ieee.org/servlet/opac?punumber=10643441</v>
      </c>
    </row>
    <row r="1462" spans="1:4" ht="30" customHeight="1" thickTop="1" thickBot="1" x14ac:dyDescent="0.4">
      <c r="A1462" s="4">
        <v>1461</v>
      </c>
      <c r="B1462" s="2" t="s">
        <v>2907</v>
      </c>
      <c r="C1462" s="5" t="s">
        <v>2908</v>
      </c>
      <c r="D1462" s="6" t="str">
        <f t="shared" si="5"/>
        <v>https://ieeexplore.ieee.org/servlet/opac?punumber=7508854</v>
      </c>
    </row>
    <row r="1463" spans="1:4" ht="30" customHeight="1" thickTop="1" thickBot="1" x14ac:dyDescent="0.4">
      <c r="A1463" s="4">
        <v>1462</v>
      </c>
      <c r="B1463" s="2" t="s">
        <v>2909</v>
      </c>
      <c r="C1463" s="5" t="s">
        <v>2910</v>
      </c>
      <c r="D1463" s="6" t="str">
        <f t="shared" si="5"/>
        <v>https://ieeexplore.ieee.org/servlet/opac?punumber=10811800</v>
      </c>
    </row>
    <row r="1464" spans="1:4" ht="30" customHeight="1" thickTop="1" thickBot="1" x14ac:dyDescent="0.4">
      <c r="A1464" s="4">
        <v>1463</v>
      </c>
      <c r="B1464" s="2" t="s">
        <v>2911</v>
      </c>
      <c r="C1464" s="5" t="s">
        <v>2912</v>
      </c>
      <c r="D1464" s="6" t="str">
        <f t="shared" si="5"/>
        <v>https://ieeexplore.ieee.org/servlet/opac?punumber=6739988</v>
      </c>
    </row>
    <row r="1465" spans="1:4" ht="30" customHeight="1" thickTop="1" thickBot="1" x14ac:dyDescent="0.4">
      <c r="A1465" s="4">
        <v>1464</v>
      </c>
      <c r="B1465" s="2" t="s">
        <v>2913</v>
      </c>
      <c r="C1465" s="5" t="s">
        <v>2914</v>
      </c>
      <c r="D1465" s="6" t="str">
        <f t="shared" si="5"/>
        <v>https://ieeexplore.ieee.org/servlet/opac?punumber=5332027</v>
      </c>
    </row>
    <row r="1466" spans="1:4" ht="30" customHeight="1" thickTop="1" thickBot="1" x14ac:dyDescent="0.4">
      <c r="A1466" s="4">
        <v>1465</v>
      </c>
      <c r="B1466" s="2" t="s">
        <v>2915</v>
      </c>
      <c r="C1466" s="5" t="s">
        <v>2916</v>
      </c>
      <c r="D1466" s="6" t="str">
        <f t="shared" si="5"/>
        <v>https://ieeexplore.ieee.org/servlet/opac?punumber=7368862</v>
      </c>
    </row>
    <row r="1467" spans="1:4" ht="30" customHeight="1" thickTop="1" thickBot="1" x14ac:dyDescent="0.4">
      <c r="A1467" s="4">
        <v>1466</v>
      </c>
      <c r="B1467" s="2" t="s">
        <v>2917</v>
      </c>
      <c r="C1467" s="5" t="s">
        <v>2918</v>
      </c>
      <c r="D1467" s="6" t="str">
        <f t="shared" si="5"/>
        <v>https://ieeexplore.ieee.org/servlet/opac?punumber=5716534</v>
      </c>
    </row>
    <row r="1468" spans="1:4" ht="30" customHeight="1" thickTop="1" thickBot="1" x14ac:dyDescent="0.4">
      <c r="A1468" s="4">
        <v>1467</v>
      </c>
      <c r="B1468" s="2" t="s">
        <v>2919</v>
      </c>
      <c r="C1468" s="5" t="s">
        <v>2920</v>
      </c>
      <c r="D1468" s="6" t="str">
        <f t="shared" si="5"/>
        <v>https://ieeexplore.ieee.org/servlet/opac?punumber=5724326</v>
      </c>
    </row>
    <row r="1469" spans="1:4" ht="30" customHeight="1" thickTop="1" thickBot="1" x14ac:dyDescent="0.4">
      <c r="A1469" s="4">
        <v>1468</v>
      </c>
      <c r="B1469" s="2" t="s">
        <v>2921</v>
      </c>
      <c r="C1469" s="5" t="s">
        <v>2922</v>
      </c>
      <c r="D1469" s="6" t="str">
        <f t="shared" si="5"/>
        <v>https://ieeexplore.ieee.org/servlet/opac?punumber=6226332</v>
      </c>
    </row>
    <row r="1470" spans="1:4" ht="30" customHeight="1" thickTop="1" thickBot="1" x14ac:dyDescent="0.4">
      <c r="A1470" s="4">
        <v>1469</v>
      </c>
      <c r="B1470" s="2" t="s">
        <v>2923</v>
      </c>
      <c r="C1470" s="5" t="s">
        <v>2924</v>
      </c>
      <c r="D1470" s="6" t="str">
        <f t="shared" si="5"/>
        <v>https://ieeexplore.ieee.org/servlet/opac?punumber=9772452</v>
      </c>
    </row>
    <row r="1471" spans="1:4" ht="30" customHeight="1" thickTop="1" thickBot="1" x14ac:dyDescent="0.4">
      <c r="A1471" s="4">
        <v>1470</v>
      </c>
      <c r="B1471" s="2" t="s">
        <v>2925</v>
      </c>
      <c r="C1471" s="5" t="s">
        <v>2926</v>
      </c>
      <c r="D1471" s="6" t="str">
        <f t="shared" si="5"/>
        <v>https://ieeexplore.ieee.org/servlet/opac?punumber=7363714</v>
      </c>
    </row>
    <row r="1472" spans="1:4" ht="30" customHeight="1" thickTop="1" thickBot="1" x14ac:dyDescent="0.4">
      <c r="A1472" s="4">
        <v>1471</v>
      </c>
      <c r="B1472" s="2" t="s">
        <v>2927</v>
      </c>
      <c r="C1472" s="5" t="s">
        <v>2928</v>
      </c>
      <c r="D1472" s="6" t="str">
        <f t="shared" si="5"/>
        <v>https://ieeexplore.ieee.org/servlet/opac?punumber=6882120</v>
      </c>
    </row>
    <row r="1473" spans="1:4" ht="30" customHeight="1" thickTop="1" thickBot="1" x14ac:dyDescent="0.4">
      <c r="A1473" s="4">
        <v>1472</v>
      </c>
      <c r="B1473" s="2" t="s">
        <v>2929</v>
      </c>
      <c r="C1473" s="5" t="s">
        <v>2930</v>
      </c>
      <c r="D1473" s="6" t="str">
        <f t="shared" si="5"/>
        <v>https://ieeexplore.ieee.org/servlet/opac?punumber=8859683</v>
      </c>
    </row>
    <row r="1474" spans="1:4" ht="30" customHeight="1" thickTop="1" thickBot="1" x14ac:dyDescent="0.4">
      <c r="A1474" s="4">
        <v>1473</v>
      </c>
      <c r="B1474" s="2" t="s">
        <v>2931</v>
      </c>
      <c r="C1474" s="5" t="s">
        <v>2932</v>
      </c>
      <c r="D1474" s="6" t="str">
        <f t="shared" si="5"/>
        <v>https://ieeexplore.ieee.org/servlet/opac?punumber=5623438</v>
      </c>
    </row>
    <row r="1475" spans="1:4" ht="30" customHeight="1" thickTop="1" thickBot="1" x14ac:dyDescent="0.4">
      <c r="A1475" s="4">
        <v>1474</v>
      </c>
      <c r="B1475" s="2" t="s">
        <v>2933</v>
      </c>
      <c r="C1475" s="5" t="s">
        <v>2934</v>
      </c>
      <c r="D1475" s="6" t="str">
        <f t="shared" si="5"/>
        <v>https://ieeexplore.ieee.org/servlet/opac?punumber=8569021</v>
      </c>
    </row>
    <row r="1476" spans="1:4" ht="30" customHeight="1" thickTop="1" thickBot="1" x14ac:dyDescent="0.4">
      <c r="A1476" s="4">
        <v>1475</v>
      </c>
      <c r="B1476" s="2" t="s">
        <v>2935</v>
      </c>
      <c r="C1476" s="5" t="s">
        <v>2936</v>
      </c>
      <c r="D1476" s="6" t="str">
        <f t="shared" si="5"/>
        <v>https://ieeexplore.ieee.org/servlet/opac?punumber=5714998</v>
      </c>
    </row>
    <row r="1477" spans="1:4" ht="30" customHeight="1" thickTop="1" thickBot="1" x14ac:dyDescent="0.4">
      <c r="A1477" s="4">
        <v>1476</v>
      </c>
      <c r="B1477" s="2" t="s">
        <v>2937</v>
      </c>
      <c r="C1477" s="5" t="s">
        <v>2938</v>
      </c>
      <c r="D1477" s="6" t="str">
        <f t="shared" si="5"/>
        <v>https://ieeexplore.ieee.org/servlet/opac?punumber=8962394</v>
      </c>
    </row>
    <row r="1478" spans="1:4" ht="30" customHeight="1" thickTop="1" thickBot="1" x14ac:dyDescent="0.4">
      <c r="A1478" s="4">
        <v>1477</v>
      </c>
      <c r="B1478" s="2" t="s">
        <v>2939</v>
      </c>
      <c r="C1478" s="5" t="s">
        <v>2940</v>
      </c>
      <c r="D1478" s="6" t="str">
        <f t="shared" si="5"/>
        <v>https://ieeexplore.ieee.org/servlet/opac?punumber=6875889</v>
      </c>
    </row>
    <row r="1479" spans="1:4" ht="30" customHeight="1" thickTop="1" thickBot="1" x14ac:dyDescent="0.4">
      <c r="A1479" s="4">
        <v>1478</v>
      </c>
      <c r="B1479" s="2" t="s">
        <v>2941</v>
      </c>
      <c r="C1479" s="5" t="s">
        <v>2942</v>
      </c>
      <c r="D1479" s="6" t="str">
        <f t="shared" si="5"/>
        <v>https://ieeexplore.ieee.org/servlet/opac?punumber=6166917</v>
      </c>
    </row>
    <row r="1480" spans="1:4" ht="30" customHeight="1" thickTop="1" thickBot="1" x14ac:dyDescent="0.4">
      <c r="A1480" s="4">
        <v>1479</v>
      </c>
      <c r="B1480" s="2" t="s">
        <v>2943</v>
      </c>
      <c r="C1480" s="5" t="s">
        <v>2944</v>
      </c>
      <c r="D1480" s="6" t="str">
        <f t="shared" si="5"/>
        <v>https://ieeexplore.ieee.org/servlet/opac?punumber=10636025</v>
      </c>
    </row>
    <row r="1481" spans="1:4" ht="30" customHeight="1" thickTop="1" thickBot="1" x14ac:dyDescent="0.4">
      <c r="A1481" s="4">
        <v>1480</v>
      </c>
      <c r="B1481" s="2" t="s">
        <v>2945</v>
      </c>
      <c r="C1481" s="5" t="s">
        <v>2946</v>
      </c>
      <c r="D1481" s="6" t="str">
        <f t="shared" si="5"/>
        <v>https://ieeexplore.ieee.org/servlet/opac?punumber=10901980</v>
      </c>
    </row>
    <row r="1482" spans="1:4" ht="30" customHeight="1" thickTop="1" thickBot="1" x14ac:dyDescent="0.4">
      <c r="A1482" s="4">
        <v>1481</v>
      </c>
      <c r="B1482" s="2" t="s">
        <v>2947</v>
      </c>
      <c r="C1482" s="5" t="s">
        <v>2948</v>
      </c>
      <c r="D1482" s="6" t="str">
        <f t="shared" si="5"/>
        <v>https://ieeexplore.ieee.org/servlet/opac?punumber=6214560</v>
      </c>
    </row>
    <row r="1483" spans="1:4" ht="30" customHeight="1" thickTop="1" thickBot="1" x14ac:dyDescent="0.4">
      <c r="A1483" s="4">
        <v>1482</v>
      </c>
      <c r="B1483" s="2" t="s">
        <v>2949</v>
      </c>
      <c r="C1483" s="5" t="s">
        <v>2950</v>
      </c>
      <c r="D1483" s="6" t="str">
        <f t="shared" si="5"/>
        <v>https://ieeexplore.ieee.org/servlet/opac?punumber=7368859</v>
      </c>
    </row>
    <row r="1484" spans="1:4" ht="30" customHeight="1" thickTop="1" thickBot="1" x14ac:dyDescent="0.4">
      <c r="A1484" s="4">
        <v>1483</v>
      </c>
      <c r="B1484" s="2" t="s">
        <v>2951</v>
      </c>
      <c r="C1484" s="5" t="s">
        <v>2952</v>
      </c>
      <c r="D1484" s="6" t="str">
        <f t="shared" si="5"/>
        <v>https://ieeexplore.ieee.org/servlet/opac?punumber=2463</v>
      </c>
    </row>
    <row r="1485" spans="1:4" ht="30" customHeight="1" thickTop="1" thickBot="1" x14ac:dyDescent="0.4">
      <c r="A1485" s="4">
        <v>1484</v>
      </c>
      <c r="B1485" s="2" t="s">
        <v>2953</v>
      </c>
      <c r="C1485" s="5" t="s">
        <v>2954</v>
      </c>
      <c r="D1485" s="6" t="str">
        <f t="shared" si="5"/>
        <v>https://ieeexplore.ieee.org/servlet/opac?punumber=6375743</v>
      </c>
    </row>
    <row r="1486" spans="1:4" ht="30" customHeight="1" thickTop="1" thickBot="1" x14ac:dyDescent="0.4">
      <c r="A1486" s="4">
        <v>1485</v>
      </c>
      <c r="B1486" s="2" t="s">
        <v>2955</v>
      </c>
      <c r="C1486" s="5" t="s">
        <v>2956</v>
      </c>
      <c r="D1486" s="6" t="str">
        <f t="shared" si="5"/>
        <v>https://ieeexplore.ieee.org/servlet/opac?punumber=5764873</v>
      </c>
    </row>
    <row r="1487" spans="1:4" ht="30" customHeight="1" thickTop="1" thickBot="1" x14ac:dyDescent="0.4">
      <c r="A1487" s="4">
        <v>1486</v>
      </c>
      <c r="B1487" s="2" t="s">
        <v>2957</v>
      </c>
      <c r="C1487" s="5" t="s">
        <v>2958</v>
      </c>
      <c r="D1487" s="6" t="str">
        <f t="shared" si="5"/>
        <v>https://ieeexplore.ieee.org/servlet/opac?punumber=7782714</v>
      </c>
    </row>
    <row r="1488" spans="1:4" ht="30" customHeight="1" thickTop="1" thickBot="1" x14ac:dyDescent="0.4">
      <c r="A1488" s="4">
        <v>1487</v>
      </c>
      <c r="B1488" s="2" t="s">
        <v>2959</v>
      </c>
      <c r="C1488" s="5" t="s">
        <v>2960</v>
      </c>
      <c r="D1488" s="6" t="str">
        <f t="shared" si="5"/>
        <v>https://ieeexplore.ieee.org/servlet/opac?punumber=6627914</v>
      </c>
    </row>
    <row r="1489" spans="1:4" ht="30" customHeight="1" thickTop="1" thickBot="1" x14ac:dyDescent="0.4">
      <c r="A1489" s="4">
        <v>1488</v>
      </c>
      <c r="B1489" s="2" t="s">
        <v>2961</v>
      </c>
      <c r="C1489" s="5" t="s">
        <v>2962</v>
      </c>
      <c r="D1489" s="6" t="str">
        <f t="shared" si="5"/>
        <v>https://ieeexplore.ieee.org/servlet/opac?punumber=8666951</v>
      </c>
    </row>
    <row r="1490" spans="1:4" ht="30" customHeight="1" thickTop="1" thickBot="1" x14ac:dyDescent="0.4">
      <c r="A1490" s="4">
        <v>1489</v>
      </c>
      <c r="B1490" s="2" t="s">
        <v>2963</v>
      </c>
      <c r="C1490" s="5" t="s">
        <v>2964</v>
      </c>
      <c r="D1490" s="6" t="str">
        <f t="shared" si="5"/>
        <v>https://ieeexplore.ieee.org/servlet/opac?punumber=9744628</v>
      </c>
    </row>
    <row r="1491" spans="1:4" ht="30" customHeight="1" thickTop="1" thickBot="1" x14ac:dyDescent="0.4">
      <c r="A1491" s="4">
        <v>1490</v>
      </c>
      <c r="B1491" s="2" t="s">
        <v>2965</v>
      </c>
      <c r="C1491" s="5" t="s">
        <v>2966</v>
      </c>
      <c r="D1491" s="6" t="str">
        <f t="shared" si="5"/>
        <v>https://ieeexplore.ieee.org/servlet/opac?punumber=10053665</v>
      </c>
    </row>
    <row r="1492" spans="1:4" ht="30" customHeight="1" thickTop="1" thickBot="1" x14ac:dyDescent="0.4">
      <c r="A1492" s="4">
        <v>1491</v>
      </c>
      <c r="B1492" s="2" t="s">
        <v>2967</v>
      </c>
      <c r="C1492" s="5" t="s">
        <v>2968</v>
      </c>
      <c r="D1492" s="6" t="str">
        <f t="shared" si="5"/>
        <v>https://ieeexplore.ieee.org/servlet/opac?punumber=5783875</v>
      </c>
    </row>
    <row r="1493" spans="1:4" ht="30" customHeight="1" thickTop="1" thickBot="1" x14ac:dyDescent="0.4">
      <c r="A1493" s="4">
        <v>1492</v>
      </c>
      <c r="B1493" s="2" t="s">
        <v>2969</v>
      </c>
      <c r="C1493" s="5" t="s">
        <v>2970</v>
      </c>
      <c r="D1493" s="6" t="str">
        <f t="shared" si="5"/>
        <v>https://ieeexplore.ieee.org/servlet/opac?punumber=10816</v>
      </c>
    </row>
    <row r="1494" spans="1:4" ht="30" customHeight="1" thickTop="1" thickBot="1" x14ac:dyDescent="0.4">
      <c r="A1494" s="4">
        <v>1493</v>
      </c>
      <c r="B1494" s="2" t="s">
        <v>2971</v>
      </c>
      <c r="C1494" s="5" t="s">
        <v>2972</v>
      </c>
      <c r="D1494" s="6" t="str">
        <f t="shared" si="5"/>
        <v>https://ieeexplore.ieee.org/servlet/opac?punumber=5930302</v>
      </c>
    </row>
    <row r="1495" spans="1:4" ht="30" customHeight="1" thickTop="1" thickBot="1" x14ac:dyDescent="0.4">
      <c r="A1495" s="4">
        <v>1494</v>
      </c>
      <c r="B1495" s="2" t="s">
        <v>2973</v>
      </c>
      <c r="C1495" s="5" t="s">
        <v>2974</v>
      </c>
      <c r="D1495" s="6" t="str">
        <f t="shared" si="5"/>
        <v>https://ieeexplore.ieee.org/servlet/opac?punumber=6046068</v>
      </c>
    </row>
    <row r="1496" spans="1:4" ht="30" customHeight="1" thickTop="1" thickBot="1" x14ac:dyDescent="0.4">
      <c r="A1496" s="4">
        <v>1495</v>
      </c>
      <c r="B1496" s="2" t="s">
        <v>2975</v>
      </c>
      <c r="C1496" s="5" t="s">
        <v>2976</v>
      </c>
      <c r="D1496" s="6" t="str">
        <f t="shared" si="5"/>
        <v>https://ieeexplore.ieee.org/servlet/opac?punumber=9514811</v>
      </c>
    </row>
    <row r="1497" spans="1:4" ht="30" customHeight="1" thickTop="1" thickBot="1" x14ac:dyDescent="0.4">
      <c r="A1497" s="4">
        <v>1496</v>
      </c>
      <c r="B1497" s="2" t="s">
        <v>2977</v>
      </c>
      <c r="C1497" s="5" t="s">
        <v>2978</v>
      </c>
      <c r="D1497" s="6" t="str">
        <f t="shared" si="5"/>
        <v>https://ieeexplore.ieee.org/servlet/opac?punumber=9709253</v>
      </c>
    </row>
    <row r="1498" spans="1:4" ht="30" customHeight="1" thickTop="1" thickBot="1" x14ac:dyDescent="0.4">
      <c r="A1498" s="4">
        <v>1497</v>
      </c>
      <c r="B1498" s="2" t="s">
        <v>2979</v>
      </c>
      <c r="C1498" s="5" t="s">
        <v>2980</v>
      </c>
      <c r="D1498" s="6" t="str">
        <f t="shared" si="5"/>
        <v>https://ieeexplore.ieee.org/servlet/opac?punumber=6759721</v>
      </c>
    </row>
    <row r="1499" spans="1:4" ht="30" customHeight="1" thickTop="1" thickBot="1" x14ac:dyDescent="0.4">
      <c r="A1499" s="4">
        <v>1498</v>
      </c>
      <c r="B1499" s="2" t="s">
        <v>2981</v>
      </c>
      <c r="C1499" s="5" t="s">
        <v>2982</v>
      </c>
      <c r="D1499" s="6" t="str">
        <f t="shared" si="5"/>
        <v>https://ieeexplore.ieee.org/servlet/opac?punumber=6516868</v>
      </c>
    </row>
    <row r="1500" spans="1:4" ht="30" customHeight="1" thickTop="1" thickBot="1" x14ac:dyDescent="0.4">
      <c r="A1500" s="4">
        <v>1499</v>
      </c>
      <c r="B1500" s="2" t="s">
        <v>2983</v>
      </c>
      <c r="C1500" s="5" t="s">
        <v>2984</v>
      </c>
      <c r="D1500" s="6" t="str">
        <f t="shared" si="5"/>
        <v>https://ieeexplore.ieee.org/servlet/opac?punumber=7045457</v>
      </c>
    </row>
    <row r="1501" spans="1:4" ht="30" customHeight="1" thickTop="1" thickBot="1" x14ac:dyDescent="0.4">
      <c r="A1501" s="4">
        <v>1500</v>
      </c>
      <c r="B1501" s="2" t="s">
        <v>2985</v>
      </c>
      <c r="C1501" s="5" t="s">
        <v>2986</v>
      </c>
      <c r="D1501" s="6" t="str">
        <f t="shared" si="5"/>
        <v>https://ieeexplore.ieee.org/servlet/opac?punumber=6974965</v>
      </c>
    </row>
    <row r="1502" spans="1:4" ht="30" customHeight="1" thickTop="1" thickBot="1" x14ac:dyDescent="0.4">
      <c r="A1502" s="4">
        <v>1501</v>
      </c>
      <c r="B1502" s="2" t="s">
        <v>2987</v>
      </c>
      <c r="C1502" s="5" t="s">
        <v>2988</v>
      </c>
      <c r="D1502" s="6" t="str">
        <f t="shared" si="5"/>
        <v>https://ieeexplore.ieee.org/servlet/opac?punumber=5706285</v>
      </c>
    </row>
    <row r="1503" spans="1:4" ht="30" customHeight="1" thickTop="1" thickBot="1" x14ac:dyDescent="0.4">
      <c r="A1503" s="4">
        <v>1502</v>
      </c>
      <c r="B1503" s="2" t="s">
        <v>2989</v>
      </c>
      <c r="C1503" s="5" t="s">
        <v>2990</v>
      </c>
      <c r="D1503" s="6" t="str">
        <f t="shared" si="5"/>
        <v>https://ieeexplore.ieee.org/servlet/opac?punumber=9919116</v>
      </c>
    </row>
    <row r="1504" spans="1:4" ht="30" customHeight="1" thickTop="1" thickBot="1" x14ac:dyDescent="0.4">
      <c r="A1504" s="4">
        <v>1503</v>
      </c>
      <c r="B1504" s="2" t="s">
        <v>2991</v>
      </c>
      <c r="C1504" s="5" t="s">
        <v>2992</v>
      </c>
      <c r="D1504" s="6" t="str">
        <f t="shared" si="5"/>
        <v>https://ieeexplore.ieee.org/servlet/opac?punumber=10897770</v>
      </c>
    </row>
    <row r="1505" spans="1:4" ht="30" customHeight="1" thickTop="1" thickBot="1" x14ac:dyDescent="0.4">
      <c r="A1505" s="4">
        <v>1504</v>
      </c>
      <c r="B1505" s="2" t="s">
        <v>2993</v>
      </c>
      <c r="C1505" s="5" t="s">
        <v>2994</v>
      </c>
      <c r="D1505" s="6" t="str">
        <f t="shared" si="5"/>
        <v>https://ieeexplore.ieee.org/servlet/opac?punumber=6654217</v>
      </c>
    </row>
    <row r="1506" spans="1:4" ht="30" customHeight="1" thickTop="1" thickBot="1" x14ac:dyDescent="0.4">
      <c r="A1506" s="4">
        <v>1505</v>
      </c>
      <c r="B1506" s="2" t="s">
        <v>2995</v>
      </c>
      <c r="C1506" s="5" t="s">
        <v>2996</v>
      </c>
      <c r="D1506" s="6" t="str">
        <f t="shared" si="5"/>
        <v>https://ieeexplore.ieee.org/servlet/opac?punumber=10439053</v>
      </c>
    </row>
    <row r="1507" spans="1:4" ht="30" customHeight="1" thickTop="1" thickBot="1" x14ac:dyDescent="0.4">
      <c r="A1507" s="4">
        <v>1506</v>
      </c>
      <c r="B1507" s="2" t="s">
        <v>2997</v>
      </c>
      <c r="C1507" s="5" t="s">
        <v>2998</v>
      </c>
      <c r="D1507" s="6" t="str">
        <f t="shared" si="5"/>
        <v>https://ieeexplore.ieee.org/servlet/opac?punumber=10897752</v>
      </c>
    </row>
    <row r="1508" spans="1:4" ht="30" customHeight="1" thickTop="1" thickBot="1" x14ac:dyDescent="0.4">
      <c r="A1508" s="4">
        <v>1507</v>
      </c>
      <c r="B1508" s="2" t="s">
        <v>2999</v>
      </c>
      <c r="C1508" s="5" t="s">
        <v>3000</v>
      </c>
      <c r="D1508" s="6" t="str">
        <f t="shared" si="5"/>
        <v>https://ieeexplore.ieee.org/servlet/opac?punumber=10041008</v>
      </c>
    </row>
    <row r="1509" spans="1:4" ht="30" customHeight="1" thickTop="1" thickBot="1" x14ac:dyDescent="0.4">
      <c r="A1509" s="4">
        <v>1508</v>
      </c>
      <c r="B1509" s="2" t="s">
        <v>3001</v>
      </c>
      <c r="C1509" s="5" t="s">
        <v>3002</v>
      </c>
      <c r="D1509" s="6" t="str">
        <f t="shared" si="5"/>
        <v>https://ieeexplore.ieee.org/servlet/opac?punumber=7949156</v>
      </c>
    </row>
    <row r="1510" spans="1:4" ht="30" customHeight="1" thickTop="1" thickBot="1" x14ac:dyDescent="0.4">
      <c r="A1510" s="4">
        <v>1509</v>
      </c>
      <c r="B1510" s="2" t="s">
        <v>3003</v>
      </c>
      <c r="C1510" s="5" t="s">
        <v>3004</v>
      </c>
      <c r="D1510" s="6" t="str">
        <f t="shared" si="5"/>
        <v>https://ieeexplore.ieee.org/servlet/opac?punumber=5762651</v>
      </c>
    </row>
    <row r="1511" spans="1:4" ht="30" customHeight="1" thickTop="1" thickBot="1" x14ac:dyDescent="0.4">
      <c r="A1511" s="4">
        <v>1510</v>
      </c>
      <c r="B1511" s="2" t="s">
        <v>3005</v>
      </c>
      <c r="C1511" s="5" t="s">
        <v>3006</v>
      </c>
      <c r="D1511" s="6" t="str">
        <f t="shared" si="5"/>
        <v>https://ieeexplore.ieee.org/servlet/opac?punumber=6035729</v>
      </c>
    </row>
    <row r="1512" spans="1:4" ht="30" customHeight="1" thickTop="1" thickBot="1" x14ac:dyDescent="0.4">
      <c r="A1512" s="4">
        <v>1511</v>
      </c>
      <c r="B1512" s="2" t="s">
        <v>3007</v>
      </c>
      <c r="C1512" s="5" t="s">
        <v>3008</v>
      </c>
      <c r="D1512" s="6" t="str">
        <f t="shared" si="5"/>
        <v>https://ieeexplore.ieee.org/servlet/opac?punumber=7274479</v>
      </c>
    </row>
    <row r="1513" spans="1:4" ht="30" customHeight="1" thickTop="1" thickBot="1" x14ac:dyDescent="0.4">
      <c r="A1513" s="4">
        <v>1512</v>
      </c>
      <c r="B1513" s="2" t="s">
        <v>3009</v>
      </c>
      <c r="C1513" s="5" t="s">
        <v>3010</v>
      </c>
      <c r="D1513" s="6" t="str">
        <f t="shared" si="5"/>
        <v>https://ieeexplore.ieee.org/servlet/opac?punumber=10328534</v>
      </c>
    </row>
    <row r="1514" spans="1:4" ht="30" customHeight="1" thickTop="1" thickBot="1" x14ac:dyDescent="0.4">
      <c r="A1514" s="4">
        <v>1513</v>
      </c>
      <c r="B1514" s="2" t="s">
        <v>3011</v>
      </c>
      <c r="C1514" s="5" t="s">
        <v>3012</v>
      </c>
      <c r="D1514" s="6" t="str">
        <f t="shared" si="5"/>
        <v>https://ieeexplore.ieee.org/servlet/opac?punumber=10505229</v>
      </c>
    </row>
    <row r="1515" spans="1:4" ht="30" customHeight="1" thickTop="1" thickBot="1" x14ac:dyDescent="0.4">
      <c r="A1515" s="4">
        <v>1514</v>
      </c>
      <c r="B1515" s="2" t="s">
        <v>3013</v>
      </c>
      <c r="C1515" s="5" t="s">
        <v>3014</v>
      </c>
      <c r="D1515" s="6" t="str">
        <f t="shared" si="5"/>
        <v>https://ieeexplore.ieee.org/servlet/opac?punumber=6529091</v>
      </c>
    </row>
    <row r="1516" spans="1:4" ht="30" customHeight="1" thickTop="1" thickBot="1" x14ac:dyDescent="0.4">
      <c r="A1516" s="4">
        <v>1515</v>
      </c>
      <c r="B1516" s="2" t="s">
        <v>3015</v>
      </c>
      <c r="C1516" s="5" t="s">
        <v>3016</v>
      </c>
      <c r="D1516" s="6" t="str">
        <f t="shared" si="5"/>
        <v>https://ieeexplore.ieee.org/servlet/opac?punumber=9540819</v>
      </c>
    </row>
    <row r="1517" spans="1:4" ht="30" customHeight="1" thickTop="1" thickBot="1" x14ac:dyDescent="0.4">
      <c r="A1517" s="4">
        <v>1516</v>
      </c>
      <c r="B1517" s="2" t="s">
        <v>3017</v>
      </c>
      <c r="C1517" s="5" t="s">
        <v>3018</v>
      </c>
      <c r="D1517" s="6" t="str">
        <f t="shared" si="5"/>
        <v>https://ieeexplore.ieee.org/servlet/opac?punumber=3435</v>
      </c>
    </row>
    <row r="1518" spans="1:4" ht="30" customHeight="1" thickTop="1" thickBot="1" x14ac:dyDescent="0.4">
      <c r="A1518" s="4">
        <v>1517</v>
      </c>
      <c r="B1518" s="2" t="s">
        <v>3019</v>
      </c>
      <c r="C1518" s="5" t="s">
        <v>3020</v>
      </c>
      <c r="D1518" s="6" t="str">
        <f t="shared" si="5"/>
        <v>https://ieeexplore.ieee.org/servlet/opac?punumber=8631111</v>
      </c>
    </row>
    <row r="1519" spans="1:4" ht="30" customHeight="1" thickTop="1" thickBot="1" x14ac:dyDescent="0.4">
      <c r="A1519" s="4">
        <v>1518</v>
      </c>
      <c r="B1519" s="2" t="s">
        <v>3021</v>
      </c>
      <c r="C1519" s="5" t="s">
        <v>3022</v>
      </c>
      <c r="D1519" s="6" t="str">
        <f t="shared" si="5"/>
        <v>https://ieeexplore.ieee.org/servlet/opac?punumber=8941329</v>
      </c>
    </row>
    <row r="1520" spans="1:4" ht="30" customHeight="1" thickTop="1" thickBot="1" x14ac:dyDescent="0.4">
      <c r="A1520" s="4">
        <v>1519</v>
      </c>
      <c r="B1520" s="2" t="s">
        <v>3023</v>
      </c>
      <c r="C1520" s="5" t="s">
        <v>3024</v>
      </c>
      <c r="D1520" s="6" t="str">
        <f t="shared" si="5"/>
        <v>https://ieeexplore.ieee.org/servlet/opac?punumber=2511</v>
      </c>
    </row>
    <row r="1521" spans="1:4" ht="30" customHeight="1" thickTop="1" thickBot="1" x14ac:dyDescent="0.4">
      <c r="A1521" s="4">
        <v>1520</v>
      </c>
      <c r="B1521" s="2" t="s">
        <v>3025</v>
      </c>
      <c r="C1521" s="5" t="s">
        <v>3026</v>
      </c>
      <c r="D1521" s="6" t="str">
        <f t="shared" si="5"/>
        <v>https://ieeexplore.ieee.org/servlet/opac?punumber=9942921</v>
      </c>
    </row>
    <row r="1522" spans="1:4" ht="30" customHeight="1" thickTop="1" thickBot="1" x14ac:dyDescent="0.4">
      <c r="A1522" s="4">
        <v>1521</v>
      </c>
      <c r="B1522" s="2" t="s">
        <v>3027</v>
      </c>
      <c r="C1522" s="5" t="s">
        <v>3028</v>
      </c>
      <c r="D1522" s="6" t="str">
        <f t="shared" si="5"/>
        <v>https://ieeexplore.ieee.org/servlet/opac?punumber=2726</v>
      </c>
    </row>
    <row r="1523" spans="1:4" ht="30" customHeight="1" thickTop="1" thickBot="1" x14ac:dyDescent="0.4">
      <c r="A1523" s="4">
        <v>1522</v>
      </c>
      <c r="B1523" s="2" t="s">
        <v>3029</v>
      </c>
      <c r="C1523" s="5" t="s">
        <v>3030</v>
      </c>
      <c r="D1523" s="6" t="str">
        <f t="shared" si="5"/>
        <v>https://ieeexplore.ieee.org/servlet/opac?punumber=9656839</v>
      </c>
    </row>
    <row r="1524" spans="1:4" ht="30" customHeight="1" thickTop="1" thickBot="1" x14ac:dyDescent="0.4">
      <c r="A1524" s="4">
        <v>1523</v>
      </c>
      <c r="B1524" s="2" t="s">
        <v>3031</v>
      </c>
      <c r="C1524" s="5" t="s">
        <v>3032</v>
      </c>
      <c r="D1524" s="6" t="str">
        <f t="shared" si="5"/>
        <v>https://ieeexplore.ieee.org/servlet/opac?punumber=5682871</v>
      </c>
    </row>
    <row r="1525" spans="1:4" ht="30" customHeight="1" thickTop="1" thickBot="1" x14ac:dyDescent="0.4">
      <c r="A1525" s="4">
        <v>1524</v>
      </c>
      <c r="B1525" s="2" t="s">
        <v>3033</v>
      </c>
      <c r="C1525" s="5" t="s">
        <v>3034</v>
      </c>
      <c r="D1525" s="6" t="str">
        <f t="shared" si="5"/>
        <v>https://ieeexplore.ieee.org/servlet/opac?punumber=4784471</v>
      </c>
    </row>
    <row r="1526" spans="1:4" ht="30" customHeight="1" thickTop="1" thickBot="1" x14ac:dyDescent="0.4">
      <c r="A1526" s="4">
        <v>1525</v>
      </c>
      <c r="B1526" s="2" t="s">
        <v>3035</v>
      </c>
      <c r="C1526" s="5" t="s">
        <v>3036</v>
      </c>
      <c r="D1526" s="6" t="str">
        <f t="shared" si="5"/>
        <v>https://ieeexplore.ieee.org/servlet/opac?punumber=8941332</v>
      </c>
    </row>
    <row r="1527" spans="1:4" ht="30" customHeight="1" thickTop="1" thickBot="1" x14ac:dyDescent="0.4">
      <c r="A1527" s="4">
        <v>1526</v>
      </c>
      <c r="B1527" s="2" t="s">
        <v>3037</v>
      </c>
      <c r="C1527" s="5" t="s">
        <v>3038</v>
      </c>
      <c r="D1527" s="6" t="str">
        <f t="shared" si="5"/>
        <v>https://ieeexplore.ieee.org/servlet/opac?punumber=9761128</v>
      </c>
    </row>
    <row r="1528" spans="1:4" ht="30" customHeight="1" thickTop="1" thickBot="1" x14ac:dyDescent="0.4">
      <c r="A1528" s="4">
        <v>1527</v>
      </c>
      <c r="B1528" s="2" t="s">
        <v>3039</v>
      </c>
      <c r="C1528" s="5" t="s">
        <v>3040</v>
      </c>
      <c r="D1528" s="6" t="str">
        <f t="shared" si="5"/>
        <v>https://ieeexplore.ieee.org/servlet/opac?punumber=6878407</v>
      </c>
    </row>
    <row r="1529" spans="1:4" ht="30" customHeight="1" thickTop="1" thickBot="1" x14ac:dyDescent="0.4">
      <c r="A1529" s="4">
        <v>1528</v>
      </c>
      <c r="B1529" s="2" t="s">
        <v>3041</v>
      </c>
      <c r="C1529" s="5" t="s">
        <v>3042</v>
      </c>
      <c r="D1529" s="6" t="str">
        <f t="shared" si="5"/>
        <v>https://ieeexplore.ieee.org/servlet/opac?punumber=9882078</v>
      </c>
    </row>
    <row r="1530" spans="1:4" ht="30" customHeight="1" thickTop="1" thickBot="1" x14ac:dyDescent="0.4">
      <c r="A1530" s="4">
        <v>1529</v>
      </c>
      <c r="B1530" s="2" t="s">
        <v>3043</v>
      </c>
      <c r="C1530" s="5" t="s">
        <v>3044</v>
      </c>
      <c r="D1530" s="6" t="str">
        <f t="shared" si="5"/>
        <v>https://ieeexplore.ieee.org/servlet/opac?punumber=9927303</v>
      </c>
    </row>
    <row r="1531" spans="1:4" ht="30" customHeight="1" thickTop="1" thickBot="1" x14ac:dyDescent="0.4">
      <c r="A1531" s="4">
        <v>1530</v>
      </c>
      <c r="B1531" s="2" t="s">
        <v>3045</v>
      </c>
      <c r="C1531" s="5" t="s">
        <v>3046</v>
      </c>
      <c r="D1531" s="6" t="str">
        <f t="shared" si="5"/>
        <v>https://ieeexplore.ieee.org/servlet/opac?punumber=5291196</v>
      </c>
    </row>
    <row r="1532" spans="1:4" ht="30" customHeight="1" thickTop="1" thickBot="1" x14ac:dyDescent="0.4">
      <c r="A1532" s="4">
        <v>1531</v>
      </c>
      <c r="B1532" s="2" t="s">
        <v>3047</v>
      </c>
      <c r="C1532" s="5" t="s">
        <v>3048</v>
      </c>
      <c r="D1532" s="6" t="str">
        <f t="shared" ref="D1532:D1786" si="6">HYPERLINK(C1532)</f>
        <v>https://ieeexplore.ieee.org/servlet/opac?punumber=6471985</v>
      </c>
    </row>
    <row r="1533" spans="1:4" ht="30" customHeight="1" thickTop="1" thickBot="1" x14ac:dyDescent="0.4">
      <c r="A1533" s="4">
        <v>1532</v>
      </c>
      <c r="B1533" s="2" t="s">
        <v>3049</v>
      </c>
      <c r="C1533" s="5" t="s">
        <v>3050</v>
      </c>
      <c r="D1533" s="6" t="str">
        <f t="shared" si="6"/>
        <v>https://ieeexplore.ieee.org/servlet/opac?punumber=7564018</v>
      </c>
    </row>
    <row r="1534" spans="1:4" ht="30" customHeight="1" thickTop="1" thickBot="1" x14ac:dyDescent="0.4">
      <c r="A1534" s="4">
        <v>1533</v>
      </c>
      <c r="B1534" s="2" t="s">
        <v>3051</v>
      </c>
      <c r="C1534" s="5" t="s">
        <v>3052</v>
      </c>
      <c r="D1534" s="6" t="str">
        <f t="shared" si="6"/>
        <v>https://ieeexplore.ieee.org/servlet/opac?punumber=7589953</v>
      </c>
    </row>
    <row r="1535" spans="1:4" ht="30" customHeight="1" thickTop="1" thickBot="1" x14ac:dyDescent="0.4">
      <c r="A1535" s="4">
        <v>1534</v>
      </c>
      <c r="B1535" s="2" t="s">
        <v>3053</v>
      </c>
      <c r="C1535" s="5" t="s">
        <v>3054</v>
      </c>
      <c r="D1535" s="6" t="str">
        <f t="shared" si="6"/>
        <v>https://ieeexplore.ieee.org/servlet/opac?punumber=6029262</v>
      </c>
    </row>
    <row r="1536" spans="1:4" ht="30" customHeight="1" thickTop="1" thickBot="1" x14ac:dyDescent="0.4">
      <c r="A1536" s="4">
        <v>1535</v>
      </c>
      <c r="B1536" s="2" t="s">
        <v>3055</v>
      </c>
      <c r="C1536" s="5" t="s">
        <v>3056</v>
      </c>
      <c r="D1536" s="6" t="str">
        <f t="shared" si="6"/>
        <v>https://ieeexplore.ieee.org/servlet/opac?punumber=9793351</v>
      </c>
    </row>
    <row r="1537" spans="1:4" ht="30" customHeight="1" thickTop="1" thickBot="1" x14ac:dyDescent="0.4">
      <c r="A1537" s="4">
        <v>1536</v>
      </c>
      <c r="B1537" s="2" t="s">
        <v>3057</v>
      </c>
      <c r="C1537" s="5" t="s">
        <v>3058</v>
      </c>
      <c r="D1537" s="6" t="str">
        <f t="shared" si="6"/>
        <v>https://ieeexplore.ieee.org/servlet/opac?punumber=9927290</v>
      </c>
    </row>
    <row r="1538" spans="1:4" ht="30" customHeight="1" thickTop="1" thickBot="1" x14ac:dyDescent="0.4">
      <c r="A1538" s="4">
        <v>1537</v>
      </c>
      <c r="B1538" s="2" t="s">
        <v>3059</v>
      </c>
      <c r="C1538" s="5" t="s">
        <v>3060</v>
      </c>
      <c r="D1538" s="6" t="str">
        <f t="shared" si="6"/>
        <v>https://ieeexplore.ieee.org/servlet/opac?punumber=7140719</v>
      </c>
    </row>
    <row r="1539" spans="1:4" ht="30" customHeight="1" thickTop="1" thickBot="1" x14ac:dyDescent="0.4">
      <c r="A1539" s="4">
        <v>1538</v>
      </c>
      <c r="B1539" s="2" t="s">
        <v>3061</v>
      </c>
      <c r="C1539" s="5" t="s">
        <v>3062</v>
      </c>
      <c r="D1539" s="6" t="str">
        <f t="shared" si="6"/>
        <v>https://ieeexplore.ieee.org/servlet/opac?punumber=8277142</v>
      </c>
    </row>
    <row r="1540" spans="1:4" ht="30" customHeight="1" thickTop="1" thickBot="1" x14ac:dyDescent="0.4">
      <c r="A1540" s="4">
        <v>1539</v>
      </c>
      <c r="B1540" s="2" t="s">
        <v>3063</v>
      </c>
      <c r="C1540" s="5" t="s">
        <v>3064</v>
      </c>
      <c r="D1540" s="6" t="str">
        <f t="shared" si="6"/>
        <v>https://ieeexplore.ieee.org/servlet/opac?punumber=7118616</v>
      </c>
    </row>
    <row r="1541" spans="1:4" ht="30" customHeight="1" thickTop="1" thickBot="1" x14ac:dyDescent="0.4">
      <c r="A1541" s="4">
        <v>1540</v>
      </c>
      <c r="B1541" s="2" t="s">
        <v>3065</v>
      </c>
      <c r="C1541" s="5" t="s">
        <v>3066</v>
      </c>
      <c r="D1541" s="6" t="str">
        <f t="shared" si="6"/>
        <v>https://ieeexplore.ieee.org/servlet/opac?punumber=8941335</v>
      </c>
    </row>
    <row r="1542" spans="1:4" ht="30" customHeight="1" thickTop="1" thickBot="1" x14ac:dyDescent="0.4">
      <c r="A1542" s="4">
        <v>1541</v>
      </c>
      <c r="B1542" s="2" t="s">
        <v>3067</v>
      </c>
      <c r="C1542" s="5" t="s">
        <v>3068</v>
      </c>
      <c r="D1542" s="6" t="str">
        <f t="shared" si="6"/>
        <v>https://ieeexplore.ieee.org/servlet/opac?punumber=8909349</v>
      </c>
    </row>
    <row r="1543" spans="1:4" ht="30" customHeight="1" thickTop="1" thickBot="1" x14ac:dyDescent="0.4">
      <c r="A1543" s="4">
        <v>1542</v>
      </c>
      <c r="B1543" s="2" t="s">
        <v>3069</v>
      </c>
      <c r="C1543" s="5" t="s">
        <v>3070</v>
      </c>
      <c r="D1543" s="6" t="str">
        <f t="shared" si="6"/>
        <v>https://ieeexplore.ieee.org/servlet/opac?punumber=6150970</v>
      </c>
    </row>
    <row r="1544" spans="1:4" ht="30" customHeight="1" thickTop="1" thickBot="1" x14ac:dyDescent="0.4">
      <c r="A1544" s="4">
        <v>1543</v>
      </c>
      <c r="B1544" s="2" t="s">
        <v>3071</v>
      </c>
      <c r="C1544" s="5" t="s">
        <v>3072</v>
      </c>
      <c r="D1544" s="6" t="str">
        <f t="shared" si="6"/>
        <v>https://ieeexplore.ieee.org/servlet/opac?punumber=7962270</v>
      </c>
    </row>
    <row r="1545" spans="1:4" ht="30" customHeight="1" thickTop="1" thickBot="1" x14ac:dyDescent="0.4">
      <c r="A1545" s="4">
        <v>1544</v>
      </c>
      <c r="B1545" s="2" t="s">
        <v>3073</v>
      </c>
      <c r="C1545" s="5" t="s">
        <v>3074</v>
      </c>
      <c r="D1545" s="6" t="str">
        <f t="shared" si="6"/>
        <v>https://ieeexplore.ieee.org/servlet/opac?punumber=8337145</v>
      </c>
    </row>
    <row r="1546" spans="1:4" ht="30" customHeight="1" thickTop="1" thickBot="1" x14ac:dyDescent="0.4">
      <c r="A1546" s="4">
        <v>1545</v>
      </c>
      <c r="B1546" s="2" t="s">
        <v>3075</v>
      </c>
      <c r="C1546" s="5" t="s">
        <v>3076</v>
      </c>
      <c r="D1546" s="6" t="str">
        <f t="shared" si="6"/>
        <v>https://ieeexplore.ieee.org/servlet/opac?punumber=6409950</v>
      </c>
    </row>
    <row r="1547" spans="1:4" ht="30" customHeight="1" thickTop="1" thickBot="1" x14ac:dyDescent="0.4">
      <c r="A1547" s="4">
        <v>1546</v>
      </c>
      <c r="B1547" s="2" t="s">
        <v>3077</v>
      </c>
      <c r="C1547" s="5" t="s">
        <v>3078</v>
      </c>
      <c r="D1547" s="6" t="str">
        <f t="shared" si="6"/>
        <v>https://ieeexplore.ieee.org/servlet/opac?punumber=6365720</v>
      </c>
    </row>
    <row r="1548" spans="1:4" ht="30" customHeight="1" thickTop="1" thickBot="1" x14ac:dyDescent="0.4">
      <c r="A1548" s="4">
        <v>1547</v>
      </c>
      <c r="B1548" s="2" t="s">
        <v>3079</v>
      </c>
      <c r="C1548" s="5" t="s">
        <v>3080</v>
      </c>
      <c r="D1548" s="6" t="str">
        <f t="shared" si="6"/>
        <v>https://ieeexplore.ieee.org/servlet/opac?punumber=9893074</v>
      </c>
    </row>
    <row r="1549" spans="1:4" ht="30" customHeight="1" thickTop="1" thickBot="1" x14ac:dyDescent="0.4">
      <c r="A1549" s="4">
        <v>1548</v>
      </c>
      <c r="B1549" s="2" t="s">
        <v>3081</v>
      </c>
      <c r="C1549" s="5" t="s">
        <v>3082</v>
      </c>
      <c r="D1549" s="6" t="str">
        <f t="shared" si="6"/>
        <v>https://ieeexplore.ieee.org/servlet/opac?punumber=9927293</v>
      </c>
    </row>
    <row r="1550" spans="1:4" ht="30" customHeight="1" thickTop="1" thickBot="1" x14ac:dyDescent="0.4">
      <c r="A1550" s="4">
        <v>1549</v>
      </c>
      <c r="B1550" s="2" t="s">
        <v>3083</v>
      </c>
      <c r="C1550" s="5" t="s">
        <v>3084</v>
      </c>
      <c r="D1550" s="6" t="str">
        <f t="shared" si="6"/>
        <v>https://ieeexplore.ieee.org/servlet/opac?punumber=7369879</v>
      </c>
    </row>
    <row r="1551" spans="1:4" ht="30" customHeight="1" thickTop="1" thickBot="1" x14ac:dyDescent="0.4">
      <c r="A1551" s="4">
        <v>1550</v>
      </c>
      <c r="B1551" s="2" t="s">
        <v>3085</v>
      </c>
      <c r="C1551" s="5" t="s">
        <v>3086</v>
      </c>
      <c r="D1551" s="6" t="str">
        <f t="shared" si="6"/>
        <v>https://ieeexplore.ieee.org/servlet/opac?punumber=7369912</v>
      </c>
    </row>
    <row r="1552" spans="1:4" ht="30" customHeight="1" thickTop="1" thickBot="1" x14ac:dyDescent="0.4">
      <c r="A1552" s="4">
        <v>1551</v>
      </c>
      <c r="B1552" s="2" t="s">
        <v>3087</v>
      </c>
      <c r="C1552" s="5" t="s">
        <v>3088</v>
      </c>
      <c r="D1552" s="6" t="str">
        <f t="shared" si="6"/>
        <v>https://ieeexplore.ieee.org/servlet/opac?punumber=7369906</v>
      </c>
    </row>
    <row r="1553" spans="1:4" ht="30" customHeight="1" thickTop="1" thickBot="1" x14ac:dyDescent="0.4">
      <c r="A1553" s="4">
        <v>1552</v>
      </c>
      <c r="B1553" s="2" t="s">
        <v>3089</v>
      </c>
      <c r="C1553" s="5" t="s">
        <v>3090</v>
      </c>
      <c r="D1553" s="6" t="str">
        <f t="shared" si="6"/>
        <v>https://ieeexplore.ieee.org/servlet/opac?punumber=2459</v>
      </c>
    </row>
    <row r="1554" spans="1:4" ht="30" customHeight="1" thickTop="1" thickBot="1" x14ac:dyDescent="0.4">
      <c r="A1554" s="4">
        <v>1553</v>
      </c>
      <c r="B1554" s="2" t="s">
        <v>3091</v>
      </c>
      <c r="C1554" s="5" t="s">
        <v>3092</v>
      </c>
      <c r="D1554" s="6" t="str">
        <f t="shared" si="6"/>
        <v>https://ieeexplore.ieee.org/servlet/opac?punumber=2849</v>
      </c>
    </row>
    <row r="1555" spans="1:4" ht="30" customHeight="1" thickTop="1" thickBot="1" x14ac:dyDescent="0.4">
      <c r="A1555" s="4">
        <v>1554</v>
      </c>
      <c r="B1555" s="2" t="s">
        <v>3093</v>
      </c>
      <c r="C1555" s="5" t="s">
        <v>3094</v>
      </c>
      <c r="D1555" s="6" t="str">
        <f t="shared" si="6"/>
        <v>https://ieeexplore.ieee.org/servlet/opac?punumber=8078</v>
      </c>
    </row>
    <row r="1556" spans="1:4" ht="30" customHeight="1" thickTop="1" thickBot="1" x14ac:dyDescent="0.4">
      <c r="A1556" s="4">
        <v>1555</v>
      </c>
      <c r="B1556" s="2" t="s">
        <v>3095</v>
      </c>
      <c r="C1556" s="5" t="s">
        <v>3096</v>
      </c>
      <c r="D1556" s="6" t="str">
        <f t="shared" si="6"/>
        <v>https://ieeexplore.ieee.org/servlet/opac?punumber=6466329</v>
      </c>
    </row>
    <row r="1557" spans="1:4" ht="30" customHeight="1" thickTop="1" thickBot="1" x14ac:dyDescent="0.4">
      <c r="A1557" s="4">
        <v>1556</v>
      </c>
      <c r="B1557" s="2" t="s">
        <v>3097</v>
      </c>
      <c r="C1557" s="5" t="s">
        <v>3098</v>
      </c>
      <c r="D1557" s="6" t="str">
        <f t="shared" si="6"/>
        <v>https://ieeexplore.ieee.org/servlet/opac?punumber=6484082</v>
      </c>
    </row>
    <row r="1558" spans="1:4" ht="30" customHeight="1" thickTop="1" thickBot="1" x14ac:dyDescent="0.4">
      <c r="A1558" s="4">
        <v>1557</v>
      </c>
      <c r="B1558" s="2" t="s">
        <v>3099</v>
      </c>
      <c r="C1558" s="5" t="s">
        <v>3100</v>
      </c>
      <c r="D1558" s="6" t="str">
        <f t="shared" si="6"/>
        <v>https://ieeexplore.ieee.org/servlet/opac?punumber=2422</v>
      </c>
    </row>
    <row r="1559" spans="1:4" ht="30" customHeight="1" thickTop="1" thickBot="1" x14ac:dyDescent="0.4">
      <c r="A1559" s="4">
        <v>1558</v>
      </c>
      <c r="B1559" s="2" t="s">
        <v>3101</v>
      </c>
      <c r="C1559" s="5" t="s">
        <v>3102</v>
      </c>
      <c r="D1559" s="6" t="str">
        <f t="shared" si="6"/>
        <v>https://ieeexplore.ieee.org/servlet/opac?punumber=10437</v>
      </c>
    </row>
    <row r="1560" spans="1:4" ht="30" customHeight="1" thickTop="1" thickBot="1" x14ac:dyDescent="0.4">
      <c r="A1560" s="4">
        <v>1559</v>
      </c>
      <c r="B1560" s="2" t="s">
        <v>3103</v>
      </c>
      <c r="C1560" s="5" t="s">
        <v>3104</v>
      </c>
      <c r="D1560" s="6" t="str">
        <f t="shared" si="6"/>
        <v>https://ieeexplore.ieee.org/servlet/opac?punumber=5354133</v>
      </c>
    </row>
    <row r="1561" spans="1:4" ht="30" customHeight="1" thickTop="1" thickBot="1" x14ac:dyDescent="0.4">
      <c r="A1561" s="4">
        <v>1560</v>
      </c>
      <c r="B1561" s="2" t="s">
        <v>3105</v>
      </c>
      <c r="C1561" s="5" t="s">
        <v>3106</v>
      </c>
      <c r="D1561" s="6" t="str">
        <f t="shared" si="6"/>
        <v>https://ieeexplore.ieee.org/servlet/opac?punumber=5985441</v>
      </c>
    </row>
    <row r="1562" spans="1:4" ht="30" customHeight="1" thickTop="1" thickBot="1" x14ac:dyDescent="0.4">
      <c r="A1562" s="4">
        <v>1561</v>
      </c>
      <c r="B1562" s="2" t="s">
        <v>3107</v>
      </c>
      <c r="C1562" s="5" t="s">
        <v>3108</v>
      </c>
      <c r="D1562" s="6" t="str">
        <f t="shared" si="6"/>
        <v>https://ieeexplore.ieee.org/servlet/opac?punumber=6469138</v>
      </c>
    </row>
    <row r="1563" spans="1:4" ht="30" customHeight="1" thickTop="1" thickBot="1" x14ac:dyDescent="0.4">
      <c r="A1563" s="4">
        <v>1562</v>
      </c>
      <c r="B1563" s="2" t="s">
        <v>3109</v>
      </c>
      <c r="C1563" s="5" t="s">
        <v>3110</v>
      </c>
      <c r="D1563" s="6" t="str">
        <f t="shared" si="6"/>
        <v>https://ieeexplore.ieee.org/servlet/opac?punumber=8299593</v>
      </c>
    </row>
    <row r="1564" spans="1:4" ht="30" customHeight="1" thickTop="1" thickBot="1" x14ac:dyDescent="0.4">
      <c r="A1564" s="4">
        <v>1563</v>
      </c>
      <c r="B1564" s="2" t="s">
        <v>3111</v>
      </c>
      <c r="C1564" s="5" t="s">
        <v>3112</v>
      </c>
      <c r="D1564" s="6" t="str">
        <f t="shared" si="6"/>
        <v>https://ieeexplore.ieee.org/servlet/opac?punumber=10458100</v>
      </c>
    </row>
    <row r="1565" spans="1:4" ht="30" customHeight="1" thickTop="1" thickBot="1" x14ac:dyDescent="0.4">
      <c r="A1565" s="4">
        <v>1564</v>
      </c>
      <c r="B1565" s="2" t="s">
        <v>3113</v>
      </c>
      <c r="C1565" s="5" t="s">
        <v>3114</v>
      </c>
      <c r="D1565" s="6" t="str">
        <f t="shared" si="6"/>
        <v>https://ieeexplore.ieee.org/servlet/opac?punumber=7932210</v>
      </c>
    </row>
    <row r="1566" spans="1:4" ht="30" customHeight="1" thickTop="1" thickBot="1" x14ac:dyDescent="0.4">
      <c r="A1566" s="4">
        <v>1565</v>
      </c>
      <c r="B1566" s="2" t="s">
        <v>3115</v>
      </c>
      <c r="C1566" s="5" t="s">
        <v>3116</v>
      </c>
      <c r="D1566" s="6" t="str">
        <f t="shared" si="6"/>
        <v>https://ieeexplore.ieee.org/servlet/opac?punumber=9195918</v>
      </c>
    </row>
    <row r="1567" spans="1:4" ht="30" customHeight="1" thickTop="1" thickBot="1" x14ac:dyDescent="0.4">
      <c r="A1567" s="4">
        <v>1566</v>
      </c>
      <c r="B1567" s="2" t="s">
        <v>3117</v>
      </c>
      <c r="C1567" s="5" t="s">
        <v>3118</v>
      </c>
      <c r="D1567" s="6" t="str">
        <f t="shared" si="6"/>
        <v>https://ieeexplore.ieee.org/servlet/opac?punumber=9247001</v>
      </c>
    </row>
    <row r="1568" spans="1:4" ht="30" customHeight="1" thickTop="1" thickBot="1" x14ac:dyDescent="0.4">
      <c r="A1568" s="4">
        <v>1567</v>
      </c>
      <c r="B1568" s="2" t="s">
        <v>3119</v>
      </c>
      <c r="C1568" s="5" t="s">
        <v>3120</v>
      </c>
      <c r="D1568" s="6" t="str">
        <f t="shared" si="6"/>
        <v>https://ieeexplore.ieee.org/servlet/opac?punumber=4809843</v>
      </c>
    </row>
    <row r="1569" spans="1:4" ht="30" customHeight="1" thickTop="1" thickBot="1" x14ac:dyDescent="0.4">
      <c r="A1569" s="4">
        <v>1568</v>
      </c>
      <c r="B1569" s="2" t="s">
        <v>3121</v>
      </c>
      <c r="C1569" s="5" t="s">
        <v>3122</v>
      </c>
      <c r="D1569" s="6" t="str">
        <f t="shared" si="6"/>
        <v>https://ieeexplore.ieee.org/servlet/opac?punumber=6521325</v>
      </c>
    </row>
    <row r="1570" spans="1:4" ht="30" customHeight="1" thickTop="1" thickBot="1" x14ac:dyDescent="0.4">
      <c r="A1570" s="4">
        <v>1569</v>
      </c>
      <c r="B1570" s="2" t="s">
        <v>3123</v>
      </c>
      <c r="C1570" s="5" t="s">
        <v>3124</v>
      </c>
      <c r="D1570" s="6" t="str">
        <f t="shared" si="6"/>
        <v>https://ieeexplore.ieee.org/servlet/opac?punumber=6759745</v>
      </c>
    </row>
    <row r="1571" spans="1:4" ht="30" customHeight="1" thickTop="1" thickBot="1" x14ac:dyDescent="0.4">
      <c r="A1571" s="4">
        <v>1570</v>
      </c>
      <c r="B1571" s="2" t="s">
        <v>3125</v>
      </c>
      <c r="C1571" s="5" t="s">
        <v>3126</v>
      </c>
      <c r="D1571" s="6" t="str">
        <f t="shared" si="6"/>
        <v>https://ieeexplore.ieee.org/servlet/opac?punumber=7445795</v>
      </c>
    </row>
    <row r="1572" spans="1:4" ht="30" customHeight="1" thickTop="1" thickBot="1" x14ac:dyDescent="0.4">
      <c r="A1572" s="4">
        <v>1571</v>
      </c>
      <c r="B1572" s="2" t="s">
        <v>3127</v>
      </c>
      <c r="C1572" s="5" t="s">
        <v>3128</v>
      </c>
      <c r="D1572" s="6" t="str">
        <f t="shared" si="6"/>
        <v>https://ieeexplore.ieee.org/servlet/opac?punumber=7484242</v>
      </c>
    </row>
    <row r="1573" spans="1:4" ht="30" customHeight="1" thickTop="1" thickBot="1" x14ac:dyDescent="0.4">
      <c r="A1573" s="4">
        <v>1572</v>
      </c>
      <c r="B1573" s="2" t="s">
        <v>3129</v>
      </c>
      <c r="C1573" s="5" t="s">
        <v>3130</v>
      </c>
      <c r="D1573" s="6" t="str">
        <f t="shared" si="6"/>
        <v>https://ieeexplore.ieee.org/servlet/opac?punumber=8686428</v>
      </c>
    </row>
    <row r="1574" spans="1:4" ht="30" customHeight="1" thickTop="1" thickBot="1" x14ac:dyDescent="0.4">
      <c r="A1574" s="4">
        <v>1573</v>
      </c>
      <c r="B1574" s="2" t="s">
        <v>3131</v>
      </c>
      <c r="C1574" s="5" t="s">
        <v>3132</v>
      </c>
      <c r="D1574" s="6" t="str">
        <f t="shared" si="6"/>
        <v>https://ieeexplore.ieee.org/servlet/opac?punumber=10910080</v>
      </c>
    </row>
    <row r="1575" spans="1:4" ht="30" customHeight="1" thickTop="1" thickBot="1" x14ac:dyDescent="0.4">
      <c r="A1575" s="4">
        <v>1574</v>
      </c>
      <c r="B1575" s="2" t="s">
        <v>3133</v>
      </c>
      <c r="C1575" s="5" t="s">
        <v>3134</v>
      </c>
      <c r="D1575" s="6" t="str">
        <f t="shared" si="6"/>
        <v>https://ieeexplore.ieee.org/servlet/opac?punumber=6905673</v>
      </c>
    </row>
    <row r="1576" spans="1:4" ht="30" customHeight="1" thickTop="1" thickBot="1" x14ac:dyDescent="0.4">
      <c r="A1576" s="4">
        <v>1575</v>
      </c>
      <c r="B1576" s="2" t="s">
        <v>3135</v>
      </c>
      <c r="C1576" s="5" t="s">
        <v>3136</v>
      </c>
      <c r="D1576" s="6" t="str">
        <f t="shared" si="6"/>
        <v>https://ieeexplore.ieee.org/servlet/opac?punumber=2277</v>
      </c>
    </row>
    <row r="1577" spans="1:4" ht="30" customHeight="1" thickTop="1" thickBot="1" x14ac:dyDescent="0.4">
      <c r="A1577" s="4">
        <v>1576</v>
      </c>
      <c r="B1577" s="2" t="s">
        <v>3137</v>
      </c>
      <c r="C1577" s="5" t="s">
        <v>3138</v>
      </c>
      <c r="D1577" s="6" t="str">
        <f t="shared" si="6"/>
        <v>https://ieeexplore.ieee.org/servlet/opac?punumber=7600</v>
      </c>
    </row>
    <row r="1578" spans="1:4" ht="30" customHeight="1" thickTop="1" thickBot="1" x14ac:dyDescent="0.4">
      <c r="A1578" s="4">
        <v>1577</v>
      </c>
      <c r="B1578" s="2" t="s">
        <v>3139</v>
      </c>
      <c r="C1578" s="5" t="s">
        <v>3140</v>
      </c>
      <c r="D1578" s="6" t="str">
        <f t="shared" si="6"/>
        <v>https://ieeexplore.ieee.org/servlet/opac?punumber=3252</v>
      </c>
    </row>
    <row r="1579" spans="1:4" ht="30" customHeight="1" thickTop="1" thickBot="1" x14ac:dyDescent="0.4">
      <c r="A1579" s="4">
        <v>1578</v>
      </c>
      <c r="B1579" s="2" t="s">
        <v>3141</v>
      </c>
      <c r="C1579" s="5" t="s">
        <v>3142</v>
      </c>
      <c r="D1579" s="6" t="str">
        <f t="shared" si="6"/>
        <v>https://ieeexplore.ieee.org/servlet/opac?punumber=8303871</v>
      </c>
    </row>
    <row r="1580" spans="1:4" ht="30" customHeight="1" thickTop="1" thickBot="1" x14ac:dyDescent="0.4">
      <c r="A1580" s="4">
        <v>1579</v>
      </c>
      <c r="B1580" s="2" t="s">
        <v>3143</v>
      </c>
      <c r="C1580" s="5" t="s">
        <v>3144</v>
      </c>
      <c r="D1580" s="6" t="str">
        <f t="shared" si="6"/>
        <v>https://ieeexplore.ieee.org/servlet/opac?punumber=9508910</v>
      </c>
    </row>
    <row r="1581" spans="1:4" ht="30" customHeight="1" thickTop="1" thickBot="1" x14ac:dyDescent="0.4">
      <c r="A1581" s="4">
        <v>1580</v>
      </c>
      <c r="B1581" s="2" t="s">
        <v>3145</v>
      </c>
      <c r="C1581" s="5" t="s">
        <v>3146</v>
      </c>
      <c r="D1581" s="6" t="str">
        <f t="shared" si="6"/>
        <v>https://ieeexplore.ieee.org/servlet/opac?punumber=10835052</v>
      </c>
    </row>
    <row r="1582" spans="1:4" ht="30" customHeight="1" thickTop="1" thickBot="1" x14ac:dyDescent="0.4">
      <c r="A1582" s="4">
        <v>1581</v>
      </c>
      <c r="B1582" s="2" t="s">
        <v>3147</v>
      </c>
      <c r="C1582" s="5" t="s">
        <v>3148</v>
      </c>
      <c r="D1582" s="6" t="str">
        <f t="shared" si="6"/>
        <v>https://ieeexplore.ieee.org/servlet/opac?punumber=5714995</v>
      </c>
    </row>
    <row r="1583" spans="1:4" ht="30" customHeight="1" thickTop="1" thickBot="1" x14ac:dyDescent="0.4">
      <c r="A1583" s="4">
        <v>1582</v>
      </c>
      <c r="B1583" s="2" t="s">
        <v>3149</v>
      </c>
      <c r="C1583" s="5" t="s">
        <v>3150</v>
      </c>
      <c r="D1583" s="6" t="str">
        <f t="shared" si="6"/>
        <v>https://ieeexplore.ieee.org/servlet/opac?punumber=10669274</v>
      </c>
    </row>
    <row r="1584" spans="1:4" ht="30" customHeight="1" thickTop="1" thickBot="1" x14ac:dyDescent="0.4">
      <c r="A1584" s="4">
        <v>1583</v>
      </c>
      <c r="B1584" s="2" t="s">
        <v>3151</v>
      </c>
      <c r="C1584" s="5" t="s">
        <v>3152</v>
      </c>
      <c r="D1584" s="6" t="str">
        <f t="shared" si="6"/>
        <v>https://ieeexplore.ieee.org/servlet/opac?punumber=10899771</v>
      </c>
    </row>
    <row r="1585" spans="1:4" ht="30" customHeight="1" thickTop="1" thickBot="1" x14ac:dyDescent="0.4">
      <c r="A1585" s="4">
        <v>1584</v>
      </c>
      <c r="B1585" s="2" t="s">
        <v>3153</v>
      </c>
      <c r="C1585" s="5" t="s">
        <v>3154</v>
      </c>
      <c r="D1585" s="6" t="str">
        <f t="shared" si="6"/>
        <v>https://ieeexplore.ieee.org/servlet/opac?punumber=2671</v>
      </c>
    </row>
    <row r="1586" spans="1:4" ht="30" customHeight="1" thickTop="1" thickBot="1" x14ac:dyDescent="0.4">
      <c r="A1586" s="4">
        <v>1585</v>
      </c>
      <c r="B1586" s="2" t="s">
        <v>3155</v>
      </c>
      <c r="C1586" s="5" t="s">
        <v>3156</v>
      </c>
      <c r="D1586" s="6" t="str">
        <f t="shared" si="6"/>
        <v>https://ieeexplore.ieee.org/servlet/opac?punumber=8820</v>
      </c>
    </row>
    <row r="1587" spans="1:4" ht="30" customHeight="1" thickTop="1" thickBot="1" x14ac:dyDescent="0.4">
      <c r="A1587" s="4">
        <v>1586</v>
      </c>
      <c r="B1587" s="2" t="s">
        <v>3157</v>
      </c>
      <c r="C1587" s="5" t="s">
        <v>3158</v>
      </c>
      <c r="D1587" s="6" t="str">
        <f t="shared" si="6"/>
        <v>https://ieeexplore.ieee.org/servlet/opac?punumber=6016196</v>
      </c>
    </row>
    <row r="1588" spans="1:4" ht="30" customHeight="1" thickTop="1" thickBot="1" x14ac:dyDescent="0.4">
      <c r="A1588" s="4">
        <v>1587</v>
      </c>
      <c r="B1588" s="2" t="s">
        <v>3159</v>
      </c>
      <c r="C1588" s="5" t="s">
        <v>3160</v>
      </c>
      <c r="D1588" s="6" t="str">
        <f t="shared" si="6"/>
        <v>https://ieeexplore.ieee.org/servlet/opac?punumber=6383173</v>
      </c>
    </row>
    <row r="1589" spans="1:4" ht="30" customHeight="1" thickTop="1" thickBot="1" x14ac:dyDescent="0.4">
      <c r="A1589" s="4">
        <v>1588</v>
      </c>
      <c r="B1589" s="2" t="s">
        <v>3161</v>
      </c>
      <c r="C1589" s="5" t="s">
        <v>3162</v>
      </c>
      <c r="D1589" s="6" t="str">
        <f t="shared" si="6"/>
        <v>https://ieeexplore.ieee.org/servlet/opac?punumber=8058119</v>
      </c>
    </row>
    <row r="1590" spans="1:4" ht="30" customHeight="1" thickTop="1" thickBot="1" x14ac:dyDescent="0.4">
      <c r="A1590" s="4">
        <v>1589</v>
      </c>
      <c r="B1590" s="2" t="s">
        <v>3163</v>
      </c>
      <c r="C1590" s="5" t="s">
        <v>3164</v>
      </c>
      <c r="D1590" s="6" t="str">
        <f t="shared" si="6"/>
        <v>https://ieeexplore.ieee.org/servlet/opac?punumber=7047986</v>
      </c>
    </row>
    <row r="1591" spans="1:4" ht="30" customHeight="1" thickTop="1" thickBot="1" x14ac:dyDescent="0.4">
      <c r="A1591" s="4">
        <v>1590</v>
      </c>
      <c r="B1591" s="2" t="s">
        <v>3165</v>
      </c>
      <c r="C1591" s="5" t="s">
        <v>3166</v>
      </c>
      <c r="D1591" s="6" t="str">
        <f t="shared" si="6"/>
        <v>https://ieeexplore.ieee.org/servlet/opac?punumber=10352397</v>
      </c>
    </row>
    <row r="1592" spans="1:4" ht="30" customHeight="1" thickTop="1" thickBot="1" x14ac:dyDescent="0.4">
      <c r="A1592" s="4">
        <v>1591</v>
      </c>
      <c r="B1592" s="2" t="s">
        <v>3167</v>
      </c>
      <c r="C1592" s="5" t="s">
        <v>3168</v>
      </c>
      <c r="D1592" s="6" t="str">
        <f t="shared" si="6"/>
        <v>https://ieeexplore.ieee.org/servlet/opac?punumber=10505241</v>
      </c>
    </row>
    <row r="1593" spans="1:4" ht="30" customHeight="1" thickTop="1" thickBot="1" x14ac:dyDescent="0.4">
      <c r="A1593" s="4">
        <v>1592</v>
      </c>
      <c r="B1593" s="2" t="s">
        <v>3169</v>
      </c>
      <c r="C1593" s="5" t="s">
        <v>3170</v>
      </c>
      <c r="D1593" s="6" t="str">
        <f t="shared" si="6"/>
        <v>https://ieeexplore.ieee.org/servlet/opac?punumber=5518535</v>
      </c>
    </row>
    <row r="1594" spans="1:4" ht="30" customHeight="1" thickTop="1" thickBot="1" x14ac:dyDescent="0.4">
      <c r="A1594" s="4">
        <v>1593</v>
      </c>
      <c r="B1594" s="2" t="s">
        <v>3171</v>
      </c>
      <c r="C1594" s="5" t="s">
        <v>3172</v>
      </c>
      <c r="D1594" s="6" t="str">
        <f t="shared" si="6"/>
        <v>https://ieeexplore.ieee.org/servlet/opac?punumber=6327576</v>
      </c>
    </row>
    <row r="1595" spans="1:4" ht="30" customHeight="1" thickTop="1" thickBot="1" x14ac:dyDescent="0.4">
      <c r="A1595" s="4">
        <v>1594</v>
      </c>
      <c r="B1595" s="2" t="s">
        <v>3173</v>
      </c>
      <c r="C1595" s="5" t="s">
        <v>3174</v>
      </c>
      <c r="D1595" s="6" t="str">
        <f t="shared" si="6"/>
        <v>https://ieeexplore.ieee.org/servlet/opac?punumber=6675750</v>
      </c>
    </row>
    <row r="1596" spans="1:4" ht="30" customHeight="1" thickTop="1" thickBot="1" x14ac:dyDescent="0.4">
      <c r="A1596" s="4">
        <v>1595</v>
      </c>
      <c r="B1596" s="2" t="s">
        <v>3175</v>
      </c>
      <c r="C1596" s="5" t="s">
        <v>3176</v>
      </c>
      <c r="D1596" s="6" t="str">
        <f t="shared" si="6"/>
        <v>https://ieeexplore.ieee.org/servlet/opac?punumber=7786996</v>
      </c>
    </row>
    <row r="1597" spans="1:4" ht="30" customHeight="1" thickTop="1" thickBot="1" x14ac:dyDescent="0.4">
      <c r="A1597" s="4">
        <v>1596</v>
      </c>
      <c r="B1597" s="2" t="s">
        <v>3177</v>
      </c>
      <c r="C1597" s="5" t="s">
        <v>3178</v>
      </c>
      <c r="D1597" s="6" t="str">
        <f t="shared" si="6"/>
        <v>https://ieeexplore.ieee.org/servlet/opac?punumber=6495463</v>
      </c>
    </row>
    <row r="1598" spans="1:4" ht="30" customHeight="1" thickTop="1" thickBot="1" x14ac:dyDescent="0.4">
      <c r="A1598" s="4">
        <v>1597</v>
      </c>
      <c r="B1598" s="2" t="s">
        <v>3179</v>
      </c>
      <c r="C1598" s="5" t="s">
        <v>3180</v>
      </c>
      <c r="D1598" s="6" t="str">
        <f t="shared" si="6"/>
        <v>https://ieeexplore.ieee.org/servlet/opac?punumber=8227043</v>
      </c>
    </row>
    <row r="1599" spans="1:4" ht="30" customHeight="1" thickTop="1" thickBot="1" x14ac:dyDescent="0.4">
      <c r="A1599" s="4">
        <v>1598</v>
      </c>
      <c r="B1599" s="2" t="s">
        <v>3181</v>
      </c>
      <c r="C1599" s="5" t="s">
        <v>3182</v>
      </c>
      <c r="D1599" s="6" t="str">
        <f t="shared" si="6"/>
        <v>https://ieeexplore.ieee.org/servlet/opac?punumber=7926465</v>
      </c>
    </row>
    <row r="1600" spans="1:4" ht="30" customHeight="1" thickTop="1" thickBot="1" x14ac:dyDescent="0.4">
      <c r="A1600" s="4">
        <v>1599</v>
      </c>
      <c r="B1600" s="2" t="s">
        <v>3183</v>
      </c>
      <c r="C1600" s="5" t="s">
        <v>3184</v>
      </c>
      <c r="D1600" s="6" t="str">
        <f t="shared" si="6"/>
        <v>https://ieeexplore.ieee.org/servlet/opac?punumber=2732</v>
      </c>
    </row>
    <row r="1601" spans="1:4" ht="30" customHeight="1" thickTop="1" thickBot="1" x14ac:dyDescent="0.4">
      <c r="A1601" s="4">
        <v>1600</v>
      </c>
      <c r="B1601" s="2" t="s">
        <v>3185</v>
      </c>
      <c r="C1601" s="5" t="s">
        <v>3186</v>
      </c>
      <c r="D1601" s="6" t="str">
        <f t="shared" si="6"/>
        <v>https://ieeexplore.ieee.org/servlet/opac?punumber=9382203</v>
      </c>
    </row>
    <row r="1602" spans="1:4" ht="30" customHeight="1" thickTop="1" thickBot="1" x14ac:dyDescent="0.4">
      <c r="A1602" s="4">
        <v>1601</v>
      </c>
      <c r="B1602" s="2" t="s">
        <v>3187</v>
      </c>
      <c r="C1602" s="5" t="s">
        <v>3188</v>
      </c>
      <c r="D1602" s="6" t="str">
        <f t="shared" si="6"/>
        <v>https://ieeexplore.ieee.org/servlet/opac?punumber=7106442</v>
      </c>
    </row>
    <row r="1603" spans="1:4" ht="30" customHeight="1" thickTop="1" thickBot="1" x14ac:dyDescent="0.4">
      <c r="A1603" s="4">
        <v>1602</v>
      </c>
      <c r="B1603" s="2" t="s">
        <v>3189</v>
      </c>
      <c r="C1603" s="5" t="s">
        <v>3190</v>
      </c>
      <c r="D1603" s="6" t="str">
        <f t="shared" si="6"/>
        <v>https://ieeexplore.ieee.org/servlet/opac?punumber=6225385</v>
      </c>
    </row>
    <row r="1604" spans="1:4" ht="30" customHeight="1" thickTop="1" thickBot="1" x14ac:dyDescent="0.4">
      <c r="A1604" s="4">
        <v>1603</v>
      </c>
      <c r="B1604" s="2" t="s">
        <v>3191</v>
      </c>
      <c r="C1604" s="5" t="s">
        <v>3192</v>
      </c>
      <c r="D1604" s="6" t="str">
        <f t="shared" si="6"/>
        <v>https://ieeexplore.ieee.org/servlet/opac?punumber=9271956</v>
      </c>
    </row>
    <row r="1605" spans="1:4" ht="30" customHeight="1" thickTop="1" thickBot="1" x14ac:dyDescent="0.4">
      <c r="A1605" s="4">
        <v>1604</v>
      </c>
      <c r="B1605" s="2" t="s">
        <v>3193</v>
      </c>
      <c r="C1605" s="5" t="s">
        <v>3194</v>
      </c>
      <c r="D1605" s="6" t="str">
        <f t="shared" si="6"/>
        <v>https://ieeexplore.ieee.org/servlet/opac?punumber=9351796</v>
      </c>
    </row>
    <row r="1606" spans="1:4" ht="30" customHeight="1" thickTop="1" thickBot="1" x14ac:dyDescent="0.4">
      <c r="A1606" s="4">
        <v>1605</v>
      </c>
      <c r="B1606" s="2" t="s">
        <v>3195</v>
      </c>
      <c r="C1606" s="5" t="s">
        <v>3196</v>
      </c>
      <c r="D1606" s="6" t="str">
        <f t="shared" si="6"/>
        <v>https://ieeexplore.ieee.org/servlet/opac?punumber=7888885</v>
      </c>
    </row>
    <row r="1607" spans="1:4" ht="30" customHeight="1" thickTop="1" thickBot="1" x14ac:dyDescent="0.4">
      <c r="A1607" s="4">
        <v>1606</v>
      </c>
      <c r="B1607" s="2" t="s">
        <v>3197</v>
      </c>
      <c r="C1607" s="5" t="s">
        <v>3198</v>
      </c>
      <c r="D1607" s="6" t="str">
        <f t="shared" si="6"/>
        <v>https://ieeexplore.ieee.org/servlet/opac?punumber=7891095</v>
      </c>
    </row>
    <row r="1608" spans="1:4" ht="30" customHeight="1" thickTop="1" thickBot="1" x14ac:dyDescent="0.4">
      <c r="A1608" s="4">
        <v>1607</v>
      </c>
      <c r="B1608" s="2" t="s">
        <v>3199</v>
      </c>
      <c r="C1608" s="5" t="s">
        <v>3200</v>
      </c>
      <c r="D1608" s="6" t="str">
        <f t="shared" si="6"/>
        <v>https://ieeexplore.ieee.org/servlet/opac?punumber=7369915</v>
      </c>
    </row>
    <row r="1609" spans="1:4" ht="30" customHeight="1" thickTop="1" thickBot="1" x14ac:dyDescent="0.4">
      <c r="A1609" s="4">
        <v>1608</v>
      </c>
      <c r="B1609" s="2" t="s">
        <v>3201</v>
      </c>
      <c r="C1609" s="5" t="s">
        <v>3202</v>
      </c>
      <c r="D1609" s="6" t="str">
        <f t="shared" si="6"/>
        <v>https://ieeexplore.ieee.org/servlet/opac?punumber=2742</v>
      </c>
    </row>
    <row r="1610" spans="1:4" ht="30" customHeight="1" thickTop="1" thickBot="1" x14ac:dyDescent="0.4">
      <c r="A1610" s="4">
        <v>1609</v>
      </c>
      <c r="B1610" s="2" t="s">
        <v>3203</v>
      </c>
      <c r="C1610" s="5" t="s">
        <v>3204</v>
      </c>
      <c r="D1610" s="6" t="str">
        <f t="shared" si="6"/>
        <v>https://ieeexplore.ieee.org/servlet/opac?punumber=10168059</v>
      </c>
    </row>
    <row r="1611" spans="1:4" ht="30" customHeight="1" thickTop="1" thickBot="1" x14ac:dyDescent="0.4">
      <c r="A1611" s="4">
        <v>1610</v>
      </c>
      <c r="B1611" s="2" t="s">
        <v>3205</v>
      </c>
      <c r="C1611" s="5" t="s">
        <v>3206</v>
      </c>
      <c r="D1611" s="6" t="str">
        <f t="shared" si="6"/>
        <v>https://ieeexplore.ieee.org/servlet/opac?punumber=9007069</v>
      </c>
    </row>
    <row r="1612" spans="1:4" ht="30" customHeight="1" thickTop="1" thickBot="1" x14ac:dyDescent="0.4">
      <c r="A1612" s="4">
        <v>1611</v>
      </c>
      <c r="B1612" s="2" t="s">
        <v>3207</v>
      </c>
      <c r="C1612" s="5" t="s">
        <v>3208</v>
      </c>
      <c r="D1612" s="6" t="str">
        <f t="shared" si="6"/>
        <v>https://ieeexplore.ieee.org/servlet/opac?punumber=7098293</v>
      </c>
    </row>
    <row r="1613" spans="1:4" ht="30" customHeight="1" thickTop="1" thickBot="1" x14ac:dyDescent="0.4">
      <c r="A1613" s="4">
        <v>1612</v>
      </c>
      <c r="B1613" s="2" t="s">
        <v>3209</v>
      </c>
      <c r="C1613" s="5" t="s">
        <v>3210</v>
      </c>
      <c r="D1613" s="6" t="str">
        <f t="shared" si="6"/>
        <v>https://ieeexplore.ieee.org/servlet/opac?punumber=9036127</v>
      </c>
    </row>
    <row r="1614" spans="1:4" ht="30" customHeight="1" thickTop="1" thickBot="1" x14ac:dyDescent="0.4">
      <c r="A1614" s="4">
        <v>1613</v>
      </c>
      <c r="B1614" s="2" t="s">
        <v>3211</v>
      </c>
      <c r="C1614" s="5" t="s">
        <v>3212</v>
      </c>
      <c r="D1614" s="6" t="str">
        <f t="shared" si="6"/>
        <v>https://ieeexplore.ieee.org/servlet/opac?punumber=7098305</v>
      </c>
    </row>
    <row r="1615" spans="1:4" ht="30" customHeight="1" thickTop="1" thickBot="1" x14ac:dyDescent="0.4">
      <c r="A1615" s="4">
        <v>1614</v>
      </c>
      <c r="B1615" s="2" t="s">
        <v>3213</v>
      </c>
      <c r="C1615" s="5" t="s">
        <v>3214</v>
      </c>
      <c r="D1615" s="6" t="str">
        <f t="shared" si="6"/>
        <v>https://ieeexplore.ieee.org/servlet/opac?punumber=7369894</v>
      </c>
    </row>
    <row r="1616" spans="1:4" ht="30" customHeight="1" thickTop="1" thickBot="1" x14ac:dyDescent="0.4">
      <c r="A1616" s="4">
        <v>1615</v>
      </c>
      <c r="B1616" s="2" t="s">
        <v>3215</v>
      </c>
      <c r="C1616" s="5" t="s">
        <v>3216</v>
      </c>
      <c r="D1616" s="6" t="str">
        <f t="shared" si="6"/>
        <v>https://ieeexplore.ieee.org/servlet/opac?punumber=7451133</v>
      </c>
    </row>
    <row r="1617" spans="1:4" ht="30" customHeight="1" thickTop="1" thickBot="1" x14ac:dyDescent="0.4">
      <c r="A1617" s="4">
        <v>1616</v>
      </c>
      <c r="B1617" s="2" t="s">
        <v>3217</v>
      </c>
      <c r="C1617" s="5" t="s">
        <v>3218</v>
      </c>
      <c r="D1617" s="6" t="str">
        <f t="shared" si="6"/>
        <v>https://ieeexplore.ieee.org/servlet/opac?punumber=8995818</v>
      </c>
    </row>
    <row r="1618" spans="1:4" ht="30" customHeight="1" thickTop="1" thickBot="1" x14ac:dyDescent="0.4">
      <c r="A1618" s="4">
        <v>1617</v>
      </c>
      <c r="B1618" s="2" t="s">
        <v>3219</v>
      </c>
      <c r="C1618" s="5" t="s">
        <v>3220</v>
      </c>
      <c r="D1618" s="6" t="str">
        <f t="shared" si="6"/>
        <v>https://ieeexplore.ieee.org/servlet/opac?punumber=10897761</v>
      </c>
    </row>
    <row r="1619" spans="1:4" ht="30" customHeight="1" thickTop="1" thickBot="1" x14ac:dyDescent="0.4">
      <c r="A1619" s="4">
        <v>1618</v>
      </c>
      <c r="B1619" s="2" t="s">
        <v>3221</v>
      </c>
      <c r="C1619" s="5" t="s">
        <v>3222</v>
      </c>
      <c r="D1619" s="6" t="str">
        <f t="shared" si="6"/>
        <v>https://ieeexplore.ieee.org/servlet/opac?punumber=10904151</v>
      </c>
    </row>
    <row r="1620" spans="1:4" ht="30" customHeight="1" thickTop="1" thickBot="1" x14ac:dyDescent="0.4">
      <c r="A1620" s="4">
        <v>1619</v>
      </c>
      <c r="B1620" s="2" t="s">
        <v>3223</v>
      </c>
      <c r="C1620" s="5" t="s">
        <v>3224</v>
      </c>
      <c r="D1620" s="6" t="str">
        <f t="shared" si="6"/>
        <v>https://ieeexplore.ieee.org/servlet/opac?punumber=9416936</v>
      </c>
    </row>
    <row r="1621" spans="1:4" ht="30" customHeight="1" thickTop="1" thickBot="1" x14ac:dyDescent="0.4">
      <c r="A1621" s="4">
        <v>1620</v>
      </c>
      <c r="B1621" s="2" t="s">
        <v>3225</v>
      </c>
      <c r="C1621" s="5" t="s">
        <v>3226</v>
      </c>
      <c r="D1621" s="6" t="str">
        <f t="shared" si="6"/>
        <v>https://ieeexplore.ieee.org/servlet/opac?punumber=7740856</v>
      </c>
    </row>
    <row r="1622" spans="1:4" ht="30" customHeight="1" thickTop="1" thickBot="1" x14ac:dyDescent="0.4">
      <c r="A1622" s="4">
        <v>1621</v>
      </c>
      <c r="B1622" s="2" t="s">
        <v>3227</v>
      </c>
      <c r="C1622" s="5" t="s">
        <v>3228</v>
      </c>
      <c r="D1622" s="6" t="str">
        <f t="shared" si="6"/>
        <v>https://ieeexplore.ieee.org/servlet/opac?punumber=10267856</v>
      </c>
    </row>
    <row r="1623" spans="1:4" ht="30" customHeight="1" thickTop="1" thickBot="1" x14ac:dyDescent="0.4">
      <c r="A1623" s="4">
        <v>1622</v>
      </c>
      <c r="B1623" s="2" t="s">
        <v>3229</v>
      </c>
      <c r="C1623" s="5" t="s">
        <v>3230</v>
      </c>
      <c r="D1623" s="6" t="str">
        <f t="shared" si="6"/>
        <v>https://ieeexplore.ieee.org/servlet/opac?punumber=7368853</v>
      </c>
    </row>
    <row r="1624" spans="1:4" ht="30" customHeight="1" thickTop="1" thickBot="1" x14ac:dyDescent="0.4">
      <c r="A1624" s="4">
        <v>1623</v>
      </c>
      <c r="B1624" s="2" t="s">
        <v>3231</v>
      </c>
      <c r="C1624" s="5" t="s">
        <v>3232</v>
      </c>
      <c r="D1624" s="6" t="str">
        <f t="shared" si="6"/>
        <v>https://ieeexplore.ieee.org/servlet/opac?punumber=10222</v>
      </c>
    </row>
    <row r="1625" spans="1:4" ht="30" customHeight="1" thickTop="1" thickBot="1" x14ac:dyDescent="0.4">
      <c r="A1625" s="4">
        <v>1624</v>
      </c>
      <c r="B1625" s="2" t="s">
        <v>3233</v>
      </c>
      <c r="C1625" s="5" t="s">
        <v>3234</v>
      </c>
      <c r="D1625" s="6" t="str">
        <f t="shared" si="6"/>
        <v>https://ieeexplore.ieee.org/servlet/opac?punumber=5445949</v>
      </c>
    </row>
    <row r="1626" spans="1:4" ht="30" customHeight="1" thickTop="1" thickBot="1" x14ac:dyDescent="0.4">
      <c r="A1626" s="4">
        <v>1625</v>
      </c>
      <c r="B1626" s="2" t="s">
        <v>3235</v>
      </c>
      <c r="C1626" s="5" t="s">
        <v>3236</v>
      </c>
      <c r="D1626" s="6" t="str">
        <f t="shared" si="6"/>
        <v>https://ieeexplore.ieee.org/servlet/opac?punumber=5948308</v>
      </c>
    </row>
    <row r="1627" spans="1:4" ht="30" customHeight="1" thickTop="1" thickBot="1" x14ac:dyDescent="0.4">
      <c r="A1627" s="4">
        <v>1626</v>
      </c>
      <c r="B1627" s="2" t="s">
        <v>3235</v>
      </c>
      <c r="C1627" s="5" t="s">
        <v>3237</v>
      </c>
      <c r="D1627" s="6" t="str">
        <f t="shared" si="6"/>
        <v>https://ieeexplore.ieee.org/servlet/opac?punumber=9404013</v>
      </c>
    </row>
    <row r="1628" spans="1:4" ht="30" customHeight="1" thickTop="1" thickBot="1" x14ac:dyDescent="0.4">
      <c r="A1628" s="4">
        <v>1627</v>
      </c>
      <c r="B1628" s="2" t="s">
        <v>3238</v>
      </c>
      <c r="C1628" s="5" t="s">
        <v>3239</v>
      </c>
      <c r="D1628" s="6" t="str">
        <f t="shared" si="6"/>
        <v>https://ieeexplore.ieee.org/servlet/opac?punumber=6265329</v>
      </c>
    </row>
    <row r="1629" spans="1:4" ht="30" customHeight="1" thickTop="1" thickBot="1" x14ac:dyDescent="0.4">
      <c r="A1629" s="4">
        <v>1628</v>
      </c>
      <c r="B1629" s="2" t="s">
        <v>3240</v>
      </c>
      <c r="C1629" s="5" t="s">
        <v>3241</v>
      </c>
      <c r="D1629" s="6" t="str">
        <f t="shared" si="6"/>
        <v>https://ieeexplore.ieee.org/servlet/opac?punumber=10186287</v>
      </c>
    </row>
    <row r="1630" spans="1:4" ht="30" customHeight="1" thickTop="1" thickBot="1" x14ac:dyDescent="0.4">
      <c r="A1630" s="4">
        <v>1629</v>
      </c>
      <c r="B1630" s="2" t="s">
        <v>3242</v>
      </c>
      <c r="C1630" s="5" t="s">
        <v>3243</v>
      </c>
      <c r="D1630" s="6" t="str">
        <f t="shared" si="6"/>
        <v>https://ieeexplore.ieee.org/servlet/opac?punumber=10505238</v>
      </c>
    </row>
    <row r="1631" spans="1:4" ht="30" customHeight="1" thickTop="1" thickBot="1" x14ac:dyDescent="0.4">
      <c r="A1631" s="4">
        <v>1630</v>
      </c>
      <c r="B1631" s="2" t="s">
        <v>3244</v>
      </c>
      <c r="C1631" s="5" t="s">
        <v>3245</v>
      </c>
      <c r="D1631" s="6" t="str">
        <f t="shared" si="6"/>
        <v>https://ieeexplore.ieee.org/servlet/opac?punumber=8820197</v>
      </c>
    </row>
    <row r="1632" spans="1:4" ht="30" customHeight="1" thickTop="1" thickBot="1" x14ac:dyDescent="0.4">
      <c r="A1632" s="4">
        <v>1631</v>
      </c>
      <c r="B1632" s="2" t="s">
        <v>3246</v>
      </c>
      <c r="C1632" s="5" t="s">
        <v>3247</v>
      </c>
      <c r="D1632" s="6" t="str">
        <f t="shared" si="6"/>
        <v>https://ieeexplore.ieee.org/servlet/opac?punumber=7479439</v>
      </c>
    </row>
    <row r="1633" spans="1:4" ht="30" customHeight="1" thickTop="1" thickBot="1" x14ac:dyDescent="0.4">
      <c r="A1633" s="4">
        <v>1632</v>
      </c>
      <c r="B1633" s="2" t="s">
        <v>3248</v>
      </c>
      <c r="C1633" s="5" t="s">
        <v>3249</v>
      </c>
      <c r="D1633" s="6" t="str">
        <f t="shared" si="6"/>
        <v>https://ieeexplore.ieee.org/servlet/opac?punumber=8227034</v>
      </c>
    </row>
    <row r="1634" spans="1:4" ht="30" customHeight="1" thickTop="1" thickBot="1" x14ac:dyDescent="0.4">
      <c r="A1634" s="4">
        <v>1633</v>
      </c>
      <c r="B1634" s="2" t="s">
        <v>3250</v>
      </c>
      <c r="C1634" s="5" t="s">
        <v>3251</v>
      </c>
      <c r="D1634" s="6" t="str">
        <f t="shared" si="6"/>
        <v>https://ieeexplore.ieee.org/servlet/opac?punumber=6522102</v>
      </c>
    </row>
    <row r="1635" spans="1:4" ht="30" customHeight="1" thickTop="1" thickBot="1" x14ac:dyDescent="0.4">
      <c r="A1635" s="4">
        <v>1634</v>
      </c>
      <c r="B1635" s="2" t="s">
        <v>3252</v>
      </c>
      <c r="C1635" s="5" t="s">
        <v>3253</v>
      </c>
      <c r="D1635" s="6" t="str">
        <f t="shared" si="6"/>
        <v>https://ieeexplore.ieee.org/servlet/opac?punumber=10289685</v>
      </c>
    </row>
    <row r="1636" spans="1:4" ht="30" customHeight="1" thickTop="1" thickBot="1" x14ac:dyDescent="0.4">
      <c r="A1636" s="4">
        <v>1635</v>
      </c>
      <c r="B1636" s="2" t="s">
        <v>3254</v>
      </c>
      <c r="C1636" s="5" t="s">
        <v>3255</v>
      </c>
      <c r="D1636" s="6" t="str">
        <f t="shared" si="6"/>
        <v>https://ieeexplore.ieee.org/servlet/opac?punumber=9732296</v>
      </c>
    </row>
    <row r="1637" spans="1:4" ht="30" customHeight="1" thickTop="1" thickBot="1" x14ac:dyDescent="0.4">
      <c r="A1637" s="4">
        <v>1636</v>
      </c>
      <c r="B1637" s="2" t="s">
        <v>3256</v>
      </c>
      <c r="C1637" s="5" t="s">
        <v>3257</v>
      </c>
      <c r="D1637" s="6" t="str">
        <f t="shared" si="6"/>
        <v>https://ieeexplore.ieee.org/servlet/opac?punumber=10810314</v>
      </c>
    </row>
    <row r="1638" spans="1:4" ht="30" customHeight="1" thickTop="1" thickBot="1" x14ac:dyDescent="0.4">
      <c r="A1638" s="4">
        <v>1637</v>
      </c>
      <c r="B1638" s="2" t="s">
        <v>3258</v>
      </c>
      <c r="C1638" s="5" t="s">
        <v>3259</v>
      </c>
      <c r="D1638" s="6" t="str">
        <f t="shared" si="6"/>
        <v>https://ieeexplore.ieee.org/servlet/opac?punumber=10090412</v>
      </c>
    </row>
    <row r="1639" spans="1:4" ht="30" customHeight="1" thickTop="1" thickBot="1" x14ac:dyDescent="0.4">
      <c r="A1639" s="4">
        <v>1638</v>
      </c>
      <c r="B1639" s="2" t="s">
        <v>3260</v>
      </c>
      <c r="C1639" s="5" t="s">
        <v>3261</v>
      </c>
      <c r="D1639" s="6" t="str">
        <f t="shared" si="6"/>
        <v>https://ieeexplore.ieee.org/servlet/opac?punumber=6658826</v>
      </c>
    </row>
    <row r="1640" spans="1:4" ht="30" customHeight="1" thickTop="1" thickBot="1" x14ac:dyDescent="0.4">
      <c r="A1640" s="4">
        <v>1639</v>
      </c>
      <c r="B1640" s="2" t="s">
        <v>3262</v>
      </c>
      <c r="C1640" s="5" t="s">
        <v>3263</v>
      </c>
      <c r="D1640" s="6" t="str">
        <f t="shared" si="6"/>
        <v>https://ieeexplore.ieee.org/servlet/opac?punumber=10258049</v>
      </c>
    </row>
    <row r="1641" spans="1:4" ht="30" customHeight="1" thickTop="1" thickBot="1" x14ac:dyDescent="0.4">
      <c r="A1641" s="4">
        <v>1640</v>
      </c>
      <c r="B1641" s="2" t="s">
        <v>3264</v>
      </c>
      <c r="C1641" s="5" t="s">
        <v>3265</v>
      </c>
      <c r="D1641" s="6" t="str">
        <f t="shared" si="6"/>
        <v>https://ieeexplore.ieee.org/servlet/opac?punumber=10897776</v>
      </c>
    </row>
    <row r="1642" spans="1:4" ht="30" customHeight="1" thickTop="1" thickBot="1" x14ac:dyDescent="0.4">
      <c r="A1642" s="4">
        <v>1641</v>
      </c>
      <c r="B1642" s="2" t="s">
        <v>3266</v>
      </c>
      <c r="C1642" s="5" t="s">
        <v>3267</v>
      </c>
      <c r="D1642" s="6" t="str">
        <f t="shared" si="6"/>
        <v>https://ieeexplore.ieee.org/servlet/opac?punumber=6716943</v>
      </c>
    </row>
    <row r="1643" spans="1:4" ht="30" customHeight="1" thickTop="1" thickBot="1" x14ac:dyDescent="0.4">
      <c r="A1643" s="4">
        <v>1642</v>
      </c>
      <c r="B1643" s="2" t="s">
        <v>3268</v>
      </c>
      <c r="C1643" s="5" t="s">
        <v>3269</v>
      </c>
      <c r="D1643" s="6" t="str">
        <f t="shared" si="6"/>
        <v>https://ieeexplore.ieee.org/servlet/opac?punumber=10491124</v>
      </c>
    </row>
    <row r="1644" spans="1:4" ht="30" customHeight="1" thickTop="1" thickBot="1" x14ac:dyDescent="0.4">
      <c r="A1644" s="4">
        <v>1643</v>
      </c>
      <c r="B1644" s="2" t="s">
        <v>3270</v>
      </c>
      <c r="C1644" s="5" t="s">
        <v>3271</v>
      </c>
      <c r="D1644" s="6" t="str">
        <f t="shared" si="6"/>
        <v>https://ieeexplore.ieee.org/servlet/opac?punumber=8821608</v>
      </c>
    </row>
    <row r="1645" spans="1:4" ht="30" customHeight="1" thickTop="1" thickBot="1" x14ac:dyDescent="0.4">
      <c r="A1645" s="4">
        <v>1644</v>
      </c>
      <c r="B1645" s="2" t="s">
        <v>3272</v>
      </c>
      <c r="C1645" s="5" t="s">
        <v>3273</v>
      </c>
      <c r="D1645" s="6" t="str">
        <f t="shared" si="6"/>
        <v>https://ieeexplore.ieee.org/servlet/opac?punumber=7837027</v>
      </c>
    </row>
    <row r="1646" spans="1:4" ht="30" customHeight="1" thickTop="1" thickBot="1" x14ac:dyDescent="0.4">
      <c r="A1646" s="4">
        <v>1645</v>
      </c>
      <c r="B1646" s="2" t="s">
        <v>3274</v>
      </c>
      <c r="C1646" s="5" t="s">
        <v>3275</v>
      </c>
      <c r="D1646" s="6" t="str">
        <f t="shared" si="6"/>
        <v>https://ieeexplore.ieee.org/servlet/opac?punumber=8667839</v>
      </c>
    </row>
    <row r="1647" spans="1:4" ht="30" customHeight="1" thickTop="1" thickBot="1" x14ac:dyDescent="0.4">
      <c r="A1647" s="4">
        <v>1646</v>
      </c>
      <c r="B1647" s="2" t="s">
        <v>3276</v>
      </c>
      <c r="C1647" s="5" t="s">
        <v>3277</v>
      </c>
      <c r="D1647" s="6" t="str">
        <f t="shared" si="6"/>
        <v>https://ieeexplore.ieee.org/servlet/opac?punumber=8667842</v>
      </c>
    </row>
    <row r="1648" spans="1:4" ht="30" customHeight="1" thickTop="1" thickBot="1" x14ac:dyDescent="0.4">
      <c r="A1648" s="4">
        <v>1647</v>
      </c>
      <c r="B1648" s="2" t="s">
        <v>3278</v>
      </c>
      <c r="C1648" s="5" t="s">
        <v>3279</v>
      </c>
      <c r="D1648" s="6" t="str">
        <f t="shared" si="6"/>
        <v>https://ieeexplore.ieee.org/servlet/opac?punumber=9271959</v>
      </c>
    </row>
    <row r="1649" spans="1:4" ht="30" customHeight="1" thickTop="1" thickBot="1" x14ac:dyDescent="0.4">
      <c r="A1649" s="4">
        <v>1648</v>
      </c>
      <c r="B1649" s="2" t="s">
        <v>3280</v>
      </c>
      <c r="C1649" s="5" t="s">
        <v>3281</v>
      </c>
      <c r="D1649" s="6" t="str">
        <f t="shared" si="6"/>
        <v>https://ieeexplore.ieee.org/servlet/opac?punumber=9726136</v>
      </c>
    </row>
    <row r="1650" spans="1:4" ht="30" customHeight="1" thickTop="1" thickBot="1" x14ac:dyDescent="0.4">
      <c r="A1650" s="4">
        <v>1649</v>
      </c>
      <c r="B1650" s="2" t="s">
        <v>3282</v>
      </c>
      <c r="C1650" s="5" t="s">
        <v>3283</v>
      </c>
      <c r="D1650" s="6" t="str">
        <f t="shared" si="6"/>
        <v>https://ieeexplore.ieee.org/servlet/opac?punumber=6783679</v>
      </c>
    </row>
    <row r="1651" spans="1:4" ht="30" customHeight="1" thickTop="1" thickBot="1" x14ac:dyDescent="0.4">
      <c r="A1651" s="4">
        <v>1650</v>
      </c>
      <c r="B1651" s="2" t="s">
        <v>3284</v>
      </c>
      <c r="C1651" s="5" t="s">
        <v>3285</v>
      </c>
      <c r="D1651" s="6" t="str">
        <f t="shared" si="6"/>
        <v>https://ieeexplore.ieee.org/servlet/opac?punumber=7921674</v>
      </c>
    </row>
    <row r="1652" spans="1:4" ht="30" customHeight="1" thickTop="1" thickBot="1" x14ac:dyDescent="0.4">
      <c r="A1652" s="4">
        <v>1651</v>
      </c>
      <c r="B1652" s="2" t="s">
        <v>3286</v>
      </c>
      <c r="C1652" s="5" t="s">
        <v>3287</v>
      </c>
      <c r="D1652" s="6" t="str">
        <f t="shared" si="6"/>
        <v>https://ieeexplore.ieee.org/servlet/opac?punumber=10205965</v>
      </c>
    </row>
    <row r="1653" spans="1:4" ht="30" customHeight="1" thickTop="1" thickBot="1" x14ac:dyDescent="0.4">
      <c r="A1653" s="4">
        <v>1652</v>
      </c>
      <c r="B1653" s="2" t="s">
        <v>3288</v>
      </c>
      <c r="C1653" s="5" t="s">
        <v>3289</v>
      </c>
      <c r="D1653" s="6" t="str">
        <f t="shared" si="6"/>
        <v>https://ieeexplore.ieee.org/servlet/opac?punumber=10885542</v>
      </c>
    </row>
    <row r="1654" spans="1:4" ht="30" customHeight="1" thickTop="1" thickBot="1" x14ac:dyDescent="0.4">
      <c r="A1654" s="4">
        <v>1653</v>
      </c>
      <c r="B1654" s="2" t="s">
        <v>3290</v>
      </c>
      <c r="C1654" s="5" t="s">
        <v>3291</v>
      </c>
      <c r="D1654" s="6" t="str">
        <f t="shared" si="6"/>
        <v>https://ieeexplore.ieee.org/servlet/opac?punumber=8241011</v>
      </c>
    </row>
    <row r="1655" spans="1:4" ht="30" customHeight="1" thickTop="1" thickBot="1" x14ac:dyDescent="0.4">
      <c r="A1655" s="4">
        <v>1654</v>
      </c>
      <c r="B1655" s="2" t="s">
        <v>3292</v>
      </c>
      <c r="C1655" s="5" t="s">
        <v>3293</v>
      </c>
      <c r="D1655" s="6" t="str">
        <f t="shared" si="6"/>
        <v>https://ieeexplore.ieee.org/servlet/opac?punumber=2746</v>
      </c>
    </row>
    <row r="1656" spans="1:4" ht="30" customHeight="1" thickTop="1" thickBot="1" x14ac:dyDescent="0.4">
      <c r="A1656" s="4">
        <v>1655</v>
      </c>
      <c r="B1656" s="2" t="s">
        <v>3294</v>
      </c>
      <c r="C1656" s="5" t="s">
        <v>3295</v>
      </c>
      <c r="D1656" s="6" t="str">
        <f t="shared" si="6"/>
        <v>https://ieeexplore.ieee.org/servlet/opac?punumber=6861417</v>
      </c>
    </row>
    <row r="1657" spans="1:4" ht="30" customHeight="1" thickTop="1" thickBot="1" x14ac:dyDescent="0.4">
      <c r="A1657" s="4">
        <v>1656</v>
      </c>
      <c r="B1657" s="2" t="s">
        <v>3296</v>
      </c>
      <c r="C1657" s="5" t="s">
        <v>3297</v>
      </c>
      <c r="D1657" s="6" t="str">
        <f t="shared" si="6"/>
        <v>https://ieeexplore.ieee.org/servlet/opac?punumber=6867280</v>
      </c>
    </row>
    <row r="1658" spans="1:4" ht="30" customHeight="1" thickTop="1" thickBot="1" x14ac:dyDescent="0.4">
      <c r="A1658" s="4">
        <v>1657</v>
      </c>
      <c r="B1658" s="2" t="s">
        <v>3298</v>
      </c>
      <c r="C1658" s="5" t="s">
        <v>3299</v>
      </c>
      <c r="D1658" s="6" t="str">
        <f t="shared" si="6"/>
        <v>https://ieeexplore.ieee.org/servlet/opac?punumber=6861414</v>
      </c>
    </row>
    <row r="1659" spans="1:4" ht="30" customHeight="1" thickTop="1" thickBot="1" x14ac:dyDescent="0.4">
      <c r="A1659" s="4">
        <v>1658</v>
      </c>
      <c r="B1659" s="2" t="s">
        <v>3300</v>
      </c>
      <c r="C1659" s="5" t="s">
        <v>3301</v>
      </c>
      <c r="D1659" s="6" t="str">
        <f t="shared" si="6"/>
        <v>https://ieeexplore.ieee.org/servlet/opac?punumber=9086168</v>
      </c>
    </row>
    <row r="1660" spans="1:4" ht="30" customHeight="1" thickTop="1" thickBot="1" x14ac:dyDescent="0.4">
      <c r="A1660" s="4">
        <v>1659</v>
      </c>
      <c r="B1660" s="2" t="s">
        <v>3302</v>
      </c>
      <c r="C1660" s="5" t="s">
        <v>3303</v>
      </c>
      <c r="D1660" s="6" t="str">
        <f t="shared" si="6"/>
        <v>https://ieeexplore.ieee.org/servlet/opac?punumber=10622045</v>
      </c>
    </row>
    <row r="1661" spans="1:4" ht="30" customHeight="1" thickTop="1" thickBot="1" x14ac:dyDescent="0.4">
      <c r="A1661" s="4">
        <v>1660</v>
      </c>
      <c r="B1661" s="2" t="s">
        <v>3304</v>
      </c>
      <c r="C1661" s="5" t="s">
        <v>3305</v>
      </c>
      <c r="D1661" s="6" t="str">
        <f t="shared" si="6"/>
        <v>https://ieeexplore.ieee.org/servlet/opac?punumber=10904099</v>
      </c>
    </row>
    <row r="1662" spans="1:4" ht="30" customHeight="1" thickTop="1" thickBot="1" x14ac:dyDescent="0.4">
      <c r="A1662" s="4">
        <v>1661</v>
      </c>
      <c r="B1662" s="2" t="s">
        <v>3306</v>
      </c>
      <c r="C1662" s="5" t="s">
        <v>3307</v>
      </c>
      <c r="D1662" s="6" t="str">
        <f t="shared" si="6"/>
        <v>https://ieeexplore.ieee.org/servlet/opac?punumber=8936586</v>
      </c>
    </row>
    <row r="1663" spans="1:4" ht="30" customHeight="1" thickTop="1" thickBot="1" x14ac:dyDescent="0.4">
      <c r="A1663" s="4">
        <v>1662</v>
      </c>
      <c r="B1663" s="2" t="s">
        <v>3308</v>
      </c>
      <c r="C1663" s="5" t="s">
        <v>3309</v>
      </c>
      <c r="D1663" s="6" t="str">
        <f t="shared" si="6"/>
        <v>https://ieeexplore.ieee.org/servlet/opac?punumber=8939523</v>
      </c>
    </row>
    <row r="1664" spans="1:4" ht="30" customHeight="1" thickTop="1" thickBot="1" x14ac:dyDescent="0.4">
      <c r="A1664" s="4">
        <v>1663</v>
      </c>
      <c r="B1664" s="2" t="s">
        <v>3310</v>
      </c>
      <c r="C1664" s="5" t="s">
        <v>3311</v>
      </c>
      <c r="D1664" s="6" t="str">
        <f t="shared" si="6"/>
        <v>https://ieeexplore.ieee.org/servlet/opac?punumber=9062653</v>
      </c>
    </row>
    <row r="1665" spans="1:4" ht="30" customHeight="1" thickTop="1" thickBot="1" x14ac:dyDescent="0.4">
      <c r="A1665" s="4">
        <v>1664</v>
      </c>
      <c r="B1665" s="2" t="s">
        <v>3312</v>
      </c>
      <c r="C1665" s="5" t="s">
        <v>3313</v>
      </c>
      <c r="D1665" s="6" t="str">
        <f t="shared" si="6"/>
        <v>https://ieeexplore.ieee.org/servlet/opac?punumber=2750</v>
      </c>
    </row>
    <row r="1666" spans="1:4" ht="30" customHeight="1" thickTop="1" thickBot="1" x14ac:dyDescent="0.4">
      <c r="A1666" s="4">
        <v>1665</v>
      </c>
      <c r="B1666" s="2" t="s">
        <v>3314</v>
      </c>
      <c r="C1666" s="5" t="s">
        <v>3315</v>
      </c>
      <c r="D1666" s="6" t="str">
        <f t="shared" si="6"/>
        <v>https://ieeexplore.ieee.org/servlet/opac?punumber=2346</v>
      </c>
    </row>
    <row r="1667" spans="1:4" ht="30" customHeight="1" thickTop="1" thickBot="1" x14ac:dyDescent="0.4">
      <c r="A1667" s="4">
        <v>1666</v>
      </c>
      <c r="B1667" s="2" t="s">
        <v>3316</v>
      </c>
      <c r="C1667" s="5" t="s">
        <v>3317</v>
      </c>
      <c r="D1667" s="6" t="str">
        <f t="shared" si="6"/>
        <v>https://ieeexplore.ieee.org/servlet/opac?punumber=9090</v>
      </c>
    </row>
    <row r="1668" spans="1:4" ht="30" customHeight="1" thickTop="1" thickBot="1" x14ac:dyDescent="0.4">
      <c r="A1668" s="4">
        <v>1667</v>
      </c>
      <c r="B1668" s="2" t="s">
        <v>3318</v>
      </c>
      <c r="C1668" s="5" t="s">
        <v>3319</v>
      </c>
      <c r="D1668" s="6" t="str">
        <f t="shared" si="6"/>
        <v>https://ieeexplore.ieee.org/servlet/opac?punumber=8370301</v>
      </c>
    </row>
    <row r="1669" spans="1:4" ht="30" customHeight="1" thickTop="1" thickBot="1" x14ac:dyDescent="0.4">
      <c r="A1669" s="4">
        <v>1668</v>
      </c>
      <c r="B1669" s="2" t="s">
        <v>3320</v>
      </c>
      <c r="C1669" s="5" t="s">
        <v>3321</v>
      </c>
      <c r="D1669" s="6" t="str">
        <f t="shared" si="6"/>
        <v>https://ieeexplore.ieee.org/servlet/opac?punumber=8697202</v>
      </c>
    </row>
    <row r="1670" spans="1:4" ht="30" customHeight="1" thickTop="1" thickBot="1" x14ac:dyDescent="0.4">
      <c r="A1670" s="4">
        <v>1669</v>
      </c>
      <c r="B1670" s="2" t="s">
        <v>3322</v>
      </c>
      <c r="C1670" s="5" t="s">
        <v>3323</v>
      </c>
      <c r="D1670" s="6" t="str">
        <f t="shared" si="6"/>
        <v>https://ieeexplore.ieee.org/servlet/opac?punumber=8755344</v>
      </c>
    </row>
    <row r="1671" spans="1:4" ht="30" customHeight="1" thickTop="1" thickBot="1" x14ac:dyDescent="0.4">
      <c r="A1671" s="4">
        <v>1670</v>
      </c>
      <c r="B1671" s="2" t="s">
        <v>3324</v>
      </c>
      <c r="C1671" s="5" t="s">
        <v>3325</v>
      </c>
      <c r="D1671" s="6" t="str">
        <f t="shared" si="6"/>
        <v>https://ieeexplore.ieee.org/servlet/opac?punumber=7039187</v>
      </c>
    </row>
    <row r="1672" spans="1:4" ht="30" customHeight="1" thickTop="1" thickBot="1" x14ac:dyDescent="0.4">
      <c r="A1672" s="4">
        <v>1671</v>
      </c>
      <c r="B1672" s="2" t="s">
        <v>3326</v>
      </c>
      <c r="C1672" s="5" t="s">
        <v>3327</v>
      </c>
      <c r="D1672" s="6" t="str">
        <f t="shared" si="6"/>
        <v>https://ieeexplore.ieee.org/servlet/opac?punumber=8315175</v>
      </c>
    </row>
    <row r="1673" spans="1:4" ht="30" customHeight="1" thickTop="1" thickBot="1" x14ac:dyDescent="0.4">
      <c r="A1673" s="4">
        <v>1672</v>
      </c>
      <c r="B1673" s="2" t="s">
        <v>3328</v>
      </c>
      <c r="C1673" s="5" t="s">
        <v>3329</v>
      </c>
      <c r="D1673" s="6" t="str">
        <f t="shared" si="6"/>
        <v>https://ieeexplore.ieee.org/servlet/opac?punumber=7084071</v>
      </c>
    </row>
    <row r="1674" spans="1:4" ht="30" customHeight="1" thickTop="1" thickBot="1" x14ac:dyDescent="0.4">
      <c r="A1674" s="4">
        <v>1673</v>
      </c>
      <c r="B1674" s="2" t="s">
        <v>3330</v>
      </c>
      <c r="C1674" s="5" t="s">
        <v>3331</v>
      </c>
      <c r="D1674" s="6" t="str">
        <f t="shared" si="6"/>
        <v>https://ieeexplore.ieee.org/servlet/opac?punumber=10557557</v>
      </c>
    </row>
    <row r="1675" spans="1:4" ht="30" customHeight="1" thickTop="1" thickBot="1" x14ac:dyDescent="0.4">
      <c r="A1675" s="4">
        <v>1674</v>
      </c>
      <c r="B1675" s="2" t="s">
        <v>3332</v>
      </c>
      <c r="C1675" s="5" t="s">
        <v>3333</v>
      </c>
      <c r="D1675" s="6" t="str">
        <f t="shared" si="6"/>
        <v>https://ieeexplore.ieee.org/servlet/opac?punumber=9774337</v>
      </c>
    </row>
    <row r="1676" spans="1:4" ht="30" customHeight="1" thickTop="1" thickBot="1" x14ac:dyDescent="0.4">
      <c r="A1676" s="4">
        <v>1675</v>
      </c>
      <c r="B1676" s="2" t="s">
        <v>3334</v>
      </c>
      <c r="C1676" s="5" t="s">
        <v>3335</v>
      </c>
      <c r="D1676" s="6" t="str">
        <f t="shared" si="6"/>
        <v>https://ieeexplore.ieee.org/servlet/opac?punumber=7300353</v>
      </c>
    </row>
    <row r="1677" spans="1:4" ht="30" customHeight="1" thickTop="1" thickBot="1" x14ac:dyDescent="0.4">
      <c r="A1677" s="4">
        <v>1676</v>
      </c>
      <c r="B1677" s="2" t="s">
        <v>3336</v>
      </c>
      <c r="C1677" s="5" t="s">
        <v>3337</v>
      </c>
      <c r="D1677" s="6" t="str">
        <f t="shared" si="6"/>
        <v>https://ieeexplore.ieee.org/servlet/opac?punumber=6712030</v>
      </c>
    </row>
    <row r="1678" spans="1:4" ht="30" customHeight="1" thickTop="1" thickBot="1" x14ac:dyDescent="0.4">
      <c r="A1678" s="4">
        <v>1677</v>
      </c>
      <c r="B1678" s="2" t="s">
        <v>3338</v>
      </c>
      <c r="C1678" s="5" t="s">
        <v>3339</v>
      </c>
      <c r="D1678" s="6" t="str">
        <f t="shared" si="6"/>
        <v>https://ieeexplore.ieee.org/servlet/opac?punumber=8723424</v>
      </c>
    </row>
    <row r="1679" spans="1:4" ht="30" customHeight="1" thickTop="1" thickBot="1" x14ac:dyDescent="0.4">
      <c r="A1679" s="4">
        <v>1678</v>
      </c>
      <c r="B1679" s="2" t="s">
        <v>3340</v>
      </c>
      <c r="C1679" s="5" t="s">
        <v>3341</v>
      </c>
      <c r="D1679" s="6" t="str">
        <f t="shared" si="6"/>
        <v>https://ieeexplore.ieee.org/servlet/opac?punumber=7552405</v>
      </c>
    </row>
    <row r="1680" spans="1:4" ht="30" customHeight="1" thickTop="1" thickBot="1" x14ac:dyDescent="0.4">
      <c r="A1680" s="4">
        <v>1679</v>
      </c>
      <c r="B1680" s="2" t="s">
        <v>3342</v>
      </c>
      <c r="C1680" s="5" t="s">
        <v>3343</v>
      </c>
      <c r="D1680" s="6" t="str">
        <f t="shared" si="6"/>
        <v>https://ieeexplore.ieee.org/servlet/opac?punumber=9828002</v>
      </c>
    </row>
    <row r="1681" spans="1:4" ht="30" customHeight="1" thickTop="1" thickBot="1" x14ac:dyDescent="0.4">
      <c r="A1681" s="4">
        <v>1680</v>
      </c>
      <c r="B1681" s="2" t="s">
        <v>3344</v>
      </c>
      <c r="C1681" s="5" t="s">
        <v>3345</v>
      </c>
      <c r="D1681" s="6" t="str">
        <f t="shared" si="6"/>
        <v>https://ieeexplore.ieee.org/servlet/opac?punumber=7883799</v>
      </c>
    </row>
    <row r="1682" spans="1:4" ht="30" customHeight="1" thickTop="1" thickBot="1" x14ac:dyDescent="0.4">
      <c r="A1682" s="4">
        <v>1681</v>
      </c>
      <c r="B1682" s="2" t="s">
        <v>3346</v>
      </c>
      <c r="C1682" s="5" t="s">
        <v>3347</v>
      </c>
      <c r="D1682" s="6" t="str">
        <f t="shared" si="6"/>
        <v>https://ieeexplore.ieee.org/servlet/opac?punumber=5749707</v>
      </c>
    </row>
    <row r="1683" spans="1:4" ht="30" customHeight="1" thickTop="1" thickBot="1" x14ac:dyDescent="0.4">
      <c r="A1683" s="4">
        <v>1682</v>
      </c>
      <c r="B1683" s="2" t="s">
        <v>3348</v>
      </c>
      <c r="C1683" s="5" t="s">
        <v>3349</v>
      </c>
      <c r="D1683" s="6" t="str">
        <f t="shared" si="6"/>
        <v>https://ieeexplore.ieee.org/servlet/opac?punumber=6823052</v>
      </c>
    </row>
    <row r="1684" spans="1:4" ht="30" customHeight="1" thickTop="1" thickBot="1" x14ac:dyDescent="0.4">
      <c r="A1684" s="4">
        <v>1683</v>
      </c>
      <c r="B1684" s="2" t="s">
        <v>3350</v>
      </c>
      <c r="C1684" s="5" t="s">
        <v>3351</v>
      </c>
      <c r="D1684" s="6" t="str">
        <f t="shared" si="6"/>
        <v>https://ieeexplore.ieee.org/servlet/opac?punumber=6627908</v>
      </c>
    </row>
    <row r="1685" spans="1:4" ht="30" customHeight="1" thickTop="1" thickBot="1" x14ac:dyDescent="0.4">
      <c r="A1685" s="4">
        <v>1684</v>
      </c>
      <c r="B1685" s="2" t="s">
        <v>3352</v>
      </c>
      <c r="C1685" s="5" t="s">
        <v>3353</v>
      </c>
      <c r="D1685" s="6" t="str">
        <f t="shared" si="6"/>
        <v>https://ieeexplore.ieee.org/servlet/opac?punumber=6823067</v>
      </c>
    </row>
    <row r="1686" spans="1:4" ht="30" customHeight="1" thickTop="1" thickBot="1" x14ac:dyDescent="0.4">
      <c r="A1686" s="4">
        <v>1685</v>
      </c>
      <c r="B1686" s="2" t="s">
        <v>3354</v>
      </c>
      <c r="C1686" s="5" t="s">
        <v>3355</v>
      </c>
      <c r="D1686" s="6" t="str">
        <f t="shared" si="6"/>
        <v>https://ieeexplore.ieee.org/servlet/opac?punumber=6675753</v>
      </c>
    </row>
    <row r="1687" spans="1:4" ht="30" customHeight="1" thickTop="1" thickBot="1" x14ac:dyDescent="0.4">
      <c r="A1687" s="4">
        <v>1686</v>
      </c>
      <c r="B1687" s="2" t="s">
        <v>3356</v>
      </c>
      <c r="C1687" s="5" t="s">
        <v>3357</v>
      </c>
      <c r="D1687" s="6" t="str">
        <f t="shared" si="6"/>
        <v>https://ieeexplore.ieee.org/servlet/opac?punumber=7944737</v>
      </c>
    </row>
    <row r="1688" spans="1:4" ht="30" customHeight="1" thickTop="1" thickBot="1" x14ac:dyDescent="0.4">
      <c r="A1688" s="4">
        <v>1687</v>
      </c>
      <c r="B1688" s="2" t="s">
        <v>3358</v>
      </c>
      <c r="C1688" s="5" t="s">
        <v>3359</v>
      </c>
      <c r="D1688" s="6" t="str">
        <f t="shared" si="6"/>
        <v>https://ieeexplore.ieee.org/servlet/opac?punumber=7098296</v>
      </c>
    </row>
    <row r="1689" spans="1:4" ht="30" customHeight="1" thickTop="1" thickBot="1" x14ac:dyDescent="0.4">
      <c r="A1689" s="4">
        <v>1688</v>
      </c>
      <c r="B1689" s="2" t="s">
        <v>3360</v>
      </c>
      <c r="C1689" s="5" t="s">
        <v>3361</v>
      </c>
      <c r="D1689" s="6" t="str">
        <f t="shared" si="6"/>
        <v>https://ieeexplore.ieee.org/servlet/opac?punumber=7442025</v>
      </c>
    </row>
    <row r="1690" spans="1:4" ht="30" customHeight="1" thickTop="1" thickBot="1" x14ac:dyDescent="0.4">
      <c r="A1690" s="4">
        <v>1689</v>
      </c>
      <c r="B1690" s="2" t="s">
        <v>3362</v>
      </c>
      <c r="C1690" s="5" t="s">
        <v>3363</v>
      </c>
      <c r="D1690" s="6" t="str">
        <f t="shared" si="6"/>
        <v>https://ieeexplore.ieee.org/servlet/opac?punumber=7442252</v>
      </c>
    </row>
    <row r="1691" spans="1:4" ht="30" customHeight="1" thickTop="1" thickBot="1" x14ac:dyDescent="0.4">
      <c r="A1691" s="4">
        <v>1690</v>
      </c>
      <c r="B1691" s="2" t="s">
        <v>3364</v>
      </c>
      <c r="C1691" s="5" t="s">
        <v>3365</v>
      </c>
      <c r="D1691" s="6" t="str">
        <f t="shared" si="6"/>
        <v>https://ieeexplore.ieee.org/servlet/opac?punumber=8633033</v>
      </c>
    </row>
    <row r="1692" spans="1:4" ht="30" customHeight="1" thickTop="1" thickBot="1" x14ac:dyDescent="0.4">
      <c r="A1692" s="4">
        <v>1691</v>
      </c>
      <c r="B1692" s="2" t="s">
        <v>3366</v>
      </c>
      <c r="C1692" s="5" t="s">
        <v>3367</v>
      </c>
      <c r="D1692" s="6" t="str">
        <f t="shared" si="6"/>
        <v>https://ieeexplore.ieee.org/servlet/opac?punumber=2745</v>
      </c>
    </row>
    <row r="1693" spans="1:4" ht="30" customHeight="1" thickTop="1" thickBot="1" x14ac:dyDescent="0.4">
      <c r="A1693" s="4">
        <v>1692</v>
      </c>
      <c r="B1693" s="2" t="s">
        <v>3368</v>
      </c>
      <c r="C1693" s="5" t="s">
        <v>3369</v>
      </c>
      <c r="D1693" s="6" t="str">
        <f t="shared" si="6"/>
        <v>https://ieeexplore.ieee.org/servlet/opac?punumber=8654226</v>
      </c>
    </row>
    <row r="1694" spans="1:4" ht="30" customHeight="1" thickTop="1" thickBot="1" x14ac:dyDescent="0.4">
      <c r="A1694" s="4">
        <v>1693</v>
      </c>
      <c r="B1694" s="2" t="s">
        <v>3370</v>
      </c>
      <c r="C1694" s="5" t="s">
        <v>3371</v>
      </c>
      <c r="D1694" s="6" t="str">
        <f t="shared" si="6"/>
        <v>https://ieeexplore.ieee.org/servlet/opac?punumber=7419216</v>
      </c>
    </row>
    <row r="1695" spans="1:4" ht="30" customHeight="1" thickTop="1" thickBot="1" x14ac:dyDescent="0.4">
      <c r="A1695" s="4">
        <v>1694</v>
      </c>
      <c r="B1695" s="2" t="s">
        <v>3372</v>
      </c>
      <c r="C1695" s="5" t="s">
        <v>3373</v>
      </c>
      <c r="D1695" s="6" t="str">
        <f t="shared" si="6"/>
        <v>https://ieeexplore.ieee.org/servlet/opac?punumber=7353100</v>
      </c>
    </row>
    <row r="1696" spans="1:4" ht="30" customHeight="1" thickTop="1" thickBot="1" x14ac:dyDescent="0.4">
      <c r="A1696" s="4">
        <v>1695</v>
      </c>
      <c r="B1696" s="2" t="s">
        <v>3374</v>
      </c>
      <c r="C1696" s="5" t="s">
        <v>3375</v>
      </c>
      <c r="D1696" s="6" t="str">
        <f t="shared" si="6"/>
        <v>https://ieeexplore.ieee.org/servlet/opac?punumber=7098302</v>
      </c>
    </row>
    <row r="1697" spans="1:4" ht="30" customHeight="1" thickTop="1" thickBot="1" x14ac:dyDescent="0.4">
      <c r="A1697" s="4">
        <v>1696</v>
      </c>
      <c r="B1697" s="2" t="s">
        <v>3376</v>
      </c>
      <c r="C1697" s="5" t="s">
        <v>3377</v>
      </c>
      <c r="D1697" s="6" t="str">
        <f t="shared" si="6"/>
        <v>https://ieeexplore.ieee.org/servlet/opac?punumber=7523873</v>
      </c>
    </row>
    <row r="1698" spans="1:4" ht="30" customHeight="1" thickTop="1" thickBot="1" x14ac:dyDescent="0.4">
      <c r="A1698" s="4">
        <v>1697</v>
      </c>
      <c r="B1698" s="2" t="s">
        <v>3378</v>
      </c>
      <c r="C1698" s="5" t="s">
        <v>3379</v>
      </c>
      <c r="D1698" s="6" t="str">
        <f t="shared" si="6"/>
        <v>https://ieeexplore.ieee.org/servlet/opac?punumber=10684971</v>
      </c>
    </row>
    <row r="1699" spans="1:4" ht="30" customHeight="1" thickTop="1" thickBot="1" x14ac:dyDescent="0.4">
      <c r="A1699" s="4">
        <v>1698</v>
      </c>
      <c r="B1699" s="2" t="s">
        <v>3380</v>
      </c>
      <c r="C1699" s="5" t="s">
        <v>3381</v>
      </c>
      <c r="D1699" s="6" t="str">
        <f t="shared" si="6"/>
        <v>https://ieeexplore.ieee.org/servlet/opac?punumber=7873205</v>
      </c>
    </row>
    <row r="1700" spans="1:4" ht="30" customHeight="1" thickTop="1" thickBot="1" x14ac:dyDescent="0.4">
      <c r="A1700" s="4">
        <v>1699</v>
      </c>
      <c r="B1700" s="2" t="s">
        <v>3382</v>
      </c>
      <c r="C1700" s="5" t="s">
        <v>3383</v>
      </c>
      <c r="D1700" s="6" t="str">
        <f t="shared" si="6"/>
        <v>https://ieeexplore.ieee.org/servlet/opac?punumber=7959584</v>
      </c>
    </row>
    <row r="1701" spans="1:4" ht="30" customHeight="1" thickTop="1" thickBot="1" x14ac:dyDescent="0.4">
      <c r="A1701" s="4">
        <v>1700</v>
      </c>
      <c r="B1701" s="2" t="s">
        <v>3384</v>
      </c>
      <c r="C1701" s="5" t="s">
        <v>3385</v>
      </c>
      <c r="D1701" s="6" t="str">
        <f t="shared" si="6"/>
        <v>https://ieeexplore.ieee.org/servlet/opac?punumber=7369918</v>
      </c>
    </row>
    <row r="1702" spans="1:4" ht="30" customHeight="1" thickTop="1" thickBot="1" x14ac:dyDescent="0.4">
      <c r="A1702" s="4">
        <v>1701</v>
      </c>
      <c r="B1702" s="2" t="s">
        <v>3386</v>
      </c>
      <c r="C1702" s="5" t="s">
        <v>3387</v>
      </c>
      <c r="D1702" s="6" t="str">
        <f t="shared" si="6"/>
        <v>https://ieeexplore.ieee.org/servlet/opac?punumber=7369882</v>
      </c>
    </row>
    <row r="1703" spans="1:4" ht="30" customHeight="1" thickTop="1" thickBot="1" x14ac:dyDescent="0.4">
      <c r="A1703" s="4">
        <v>1702</v>
      </c>
      <c r="B1703" s="2" t="s">
        <v>3388</v>
      </c>
      <c r="C1703" s="5" t="s">
        <v>3389</v>
      </c>
      <c r="D1703" s="6" t="str">
        <f t="shared" si="6"/>
        <v>https://ieeexplore.ieee.org/servlet/opac?punumber=7369891</v>
      </c>
    </row>
    <row r="1704" spans="1:4" ht="30" customHeight="1" thickTop="1" thickBot="1" x14ac:dyDescent="0.4">
      <c r="A1704" s="4">
        <v>1703</v>
      </c>
      <c r="B1704" s="2" t="s">
        <v>3390</v>
      </c>
      <c r="C1704" s="5" t="s">
        <v>3391</v>
      </c>
      <c r="D1704" s="6" t="str">
        <f t="shared" si="6"/>
        <v>https://ieeexplore.ieee.org/servlet/opac?punumber=4633730</v>
      </c>
    </row>
    <row r="1705" spans="1:4" ht="30" customHeight="1" thickTop="1" thickBot="1" x14ac:dyDescent="0.4">
      <c r="A1705" s="4">
        <v>1704</v>
      </c>
      <c r="B1705" s="2" t="s">
        <v>3392</v>
      </c>
      <c r="C1705" s="5" t="s">
        <v>3393</v>
      </c>
      <c r="D1705" s="6" t="str">
        <f t="shared" si="6"/>
        <v>https://ieeexplore.ieee.org/servlet/opac?punumber=8694193</v>
      </c>
    </row>
    <row r="1706" spans="1:4" ht="30" customHeight="1" thickTop="1" thickBot="1" x14ac:dyDescent="0.4">
      <c r="A1706" s="4">
        <v>1705</v>
      </c>
      <c r="B1706" s="2" t="s">
        <v>3394</v>
      </c>
      <c r="C1706" s="5" t="s">
        <v>3395</v>
      </c>
      <c r="D1706" s="6" t="str">
        <f t="shared" si="6"/>
        <v>https://ieeexplore.ieee.org/servlet/opac?punumber=8716823</v>
      </c>
    </row>
    <row r="1707" spans="1:4" ht="30" customHeight="1" thickTop="1" thickBot="1" x14ac:dyDescent="0.4">
      <c r="A1707" s="4">
        <v>1706</v>
      </c>
      <c r="B1707" s="2" t="s">
        <v>3396</v>
      </c>
      <c r="C1707" s="5" t="s">
        <v>3397</v>
      </c>
      <c r="D1707" s="6" t="str">
        <f t="shared" si="6"/>
        <v>https://ieeexplore.ieee.org/servlet/opac?punumber=6422298</v>
      </c>
    </row>
    <row r="1708" spans="1:4" ht="30" customHeight="1" thickTop="1" thickBot="1" x14ac:dyDescent="0.4">
      <c r="A1708" s="4">
        <v>1707</v>
      </c>
      <c r="B1708" s="2" t="s">
        <v>3398</v>
      </c>
      <c r="C1708" s="5" t="s">
        <v>3399</v>
      </c>
      <c r="D1708" s="6" t="str">
        <f t="shared" si="6"/>
        <v>https://ieeexplore.ieee.org/servlet/opac?punumber=4584233</v>
      </c>
    </row>
    <row r="1709" spans="1:4" ht="30" customHeight="1" thickTop="1" thickBot="1" x14ac:dyDescent="0.4">
      <c r="A1709" s="4">
        <v>1708</v>
      </c>
      <c r="B1709" s="2" t="s">
        <v>3400</v>
      </c>
      <c r="C1709" s="5" t="s">
        <v>3401</v>
      </c>
      <c r="D1709" s="6" t="str">
        <f t="shared" si="6"/>
        <v>https://ieeexplore.ieee.org/servlet/opac?punumber=4798286</v>
      </c>
    </row>
    <row r="1710" spans="1:4" ht="30" customHeight="1" thickTop="1" thickBot="1" x14ac:dyDescent="0.4">
      <c r="A1710" s="4">
        <v>1709</v>
      </c>
      <c r="B1710" s="2" t="s">
        <v>3402</v>
      </c>
      <c r="C1710" s="5" t="s">
        <v>3403</v>
      </c>
      <c r="D1710" s="6" t="str">
        <f t="shared" si="6"/>
        <v>https://ieeexplore.ieee.org/servlet/opac?punumber=6544528</v>
      </c>
    </row>
    <row r="1711" spans="1:4" ht="30" customHeight="1" thickTop="1" thickBot="1" x14ac:dyDescent="0.4">
      <c r="A1711" s="4">
        <v>1710</v>
      </c>
      <c r="B1711" s="2" t="s">
        <v>3404</v>
      </c>
      <c r="C1711" s="5" t="s">
        <v>3405</v>
      </c>
      <c r="D1711" s="6" t="str">
        <f t="shared" si="6"/>
        <v>https://ieeexplore.ieee.org/servlet/opac?punumber=6022705</v>
      </c>
    </row>
    <row r="1712" spans="1:4" ht="30" customHeight="1" thickTop="1" thickBot="1" x14ac:dyDescent="0.4">
      <c r="A1712" s="4">
        <v>1711</v>
      </c>
      <c r="B1712" s="2" t="s">
        <v>3406</v>
      </c>
      <c r="C1712" s="5" t="s">
        <v>3407</v>
      </c>
      <c r="D1712" s="6" t="str">
        <f t="shared" si="6"/>
        <v>https://ieeexplore.ieee.org/servlet/opac?punumber=6132377</v>
      </c>
    </row>
    <row r="1713" spans="1:4" ht="30" customHeight="1" thickTop="1" thickBot="1" x14ac:dyDescent="0.4">
      <c r="A1713" s="4">
        <v>1712</v>
      </c>
      <c r="B1713" s="2" t="s">
        <v>3408</v>
      </c>
      <c r="C1713" s="5" t="s">
        <v>3409</v>
      </c>
      <c r="D1713" s="6" t="str">
        <f t="shared" si="6"/>
        <v>https://ieeexplore.ieee.org/servlet/opac?punumber=9366649</v>
      </c>
    </row>
    <row r="1714" spans="1:4" ht="30" customHeight="1" thickTop="1" thickBot="1" x14ac:dyDescent="0.4">
      <c r="A1714" s="4">
        <v>1713</v>
      </c>
      <c r="B1714" s="2" t="s">
        <v>3410</v>
      </c>
      <c r="C1714" s="5" t="s">
        <v>3411</v>
      </c>
      <c r="D1714" s="6" t="str">
        <f t="shared" si="6"/>
        <v>https://ieeexplore.ieee.org/servlet/opac?punumber=8398605</v>
      </c>
    </row>
    <row r="1715" spans="1:4" ht="30" customHeight="1" thickTop="1" thickBot="1" x14ac:dyDescent="0.4">
      <c r="A1715" s="4">
        <v>1714</v>
      </c>
      <c r="B1715" s="2" t="s">
        <v>3412</v>
      </c>
      <c r="C1715" s="5" t="s">
        <v>3413</v>
      </c>
      <c r="D1715" s="6" t="str">
        <f t="shared" si="6"/>
        <v>https://ieeexplore.ieee.org/servlet/opac?punumber=5756726</v>
      </c>
    </row>
    <row r="1716" spans="1:4" ht="30" customHeight="1" thickTop="1" thickBot="1" x14ac:dyDescent="0.4">
      <c r="A1716" s="4">
        <v>1715</v>
      </c>
      <c r="B1716" s="2" t="s">
        <v>3414</v>
      </c>
      <c r="C1716" s="5" t="s">
        <v>3415</v>
      </c>
      <c r="D1716" s="6" t="str">
        <f t="shared" si="6"/>
        <v>https://ieeexplore.ieee.org/servlet/opac?punumber=7419196</v>
      </c>
    </row>
    <row r="1717" spans="1:4" ht="30" customHeight="1" thickTop="1" thickBot="1" x14ac:dyDescent="0.4">
      <c r="A1717" s="4">
        <v>1716</v>
      </c>
      <c r="B1717" s="2" t="s">
        <v>3416</v>
      </c>
      <c r="C1717" s="5" t="s">
        <v>3417</v>
      </c>
      <c r="D1717" s="6" t="str">
        <f t="shared" si="6"/>
        <v>https://ieeexplore.ieee.org/servlet/opac?punumber=6823061</v>
      </c>
    </row>
    <row r="1718" spans="1:4" ht="30" customHeight="1" thickTop="1" thickBot="1" x14ac:dyDescent="0.4">
      <c r="A1718" s="4">
        <v>1717</v>
      </c>
      <c r="B1718" s="2" t="s">
        <v>3418</v>
      </c>
      <c r="C1718" s="5" t="s">
        <v>3419</v>
      </c>
      <c r="D1718" s="6" t="str">
        <f t="shared" si="6"/>
        <v>https://ieeexplore.ieee.org/servlet/opac?punumber=9905547</v>
      </c>
    </row>
    <row r="1719" spans="1:4" ht="30" customHeight="1" thickTop="1" thickBot="1" x14ac:dyDescent="0.4">
      <c r="A1719" s="4">
        <v>1718</v>
      </c>
      <c r="B1719" s="2" t="s">
        <v>3420</v>
      </c>
      <c r="C1719" s="5" t="s">
        <v>3421</v>
      </c>
      <c r="D1719" s="6" t="str">
        <f t="shared" si="6"/>
        <v>https://ieeexplore.ieee.org/servlet/opac?punumber=7405232</v>
      </c>
    </row>
    <row r="1720" spans="1:4" ht="30" customHeight="1" thickTop="1" thickBot="1" x14ac:dyDescent="0.4">
      <c r="A1720" s="4">
        <v>1719</v>
      </c>
      <c r="B1720" s="2" t="s">
        <v>3422</v>
      </c>
      <c r="C1720" s="5" t="s">
        <v>3423</v>
      </c>
      <c r="D1720" s="6" t="str">
        <f t="shared" si="6"/>
        <v>https://ieeexplore.ieee.org/servlet/opac?punumber=5678770</v>
      </c>
    </row>
    <row r="1721" spans="1:4" ht="30" customHeight="1" thickTop="1" thickBot="1" x14ac:dyDescent="0.4">
      <c r="A1721" s="4">
        <v>1720</v>
      </c>
      <c r="B1721" s="2" t="s">
        <v>3424</v>
      </c>
      <c r="C1721" s="5" t="s">
        <v>3425</v>
      </c>
      <c r="D1721" s="6" t="str">
        <f t="shared" si="6"/>
        <v>https://ieeexplore.ieee.org/servlet/opac?punumber=9329261</v>
      </c>
    </row>
    <row r="1722" spans="1:4" ht="30" customHeight="1" thickTop="1" thickBot="1" x14ac:dyDescent="0.4">
      <c r="A1722" s="4">
        <v>1721</v>
      </c>
      <c r="B1722" s="2" t="s">
        <v>3426</v>
      </c>
      <c r="C1722" s="5" t="s">
        <v>3427</v>
      </c>
      <c r="D1722" s="6" t="str">
        <f t="shared" si="6"/>
        <v>https://ieeexplore.ieee.org/servlet/opac?punumber=9356501</v>
      </c>
    </row>
    <row r="1723" spans="1:4" ht="30" customHeight="1" thickTop="1" thickBot="1" x14ac:dyDescent="0.4">
      <c r="A1723" s="4">
        <v>1722</v>
      </c>
      <c r="B1723" s="2" t="s">
        <v>3428</v>
      </c>
      <c r="C1723" s="5" t="s">
        <v>3429</v>
      </c>
      <c r="D1723" s="6" t="str">
        <f t="shared" si="6"/>
        <v>https://ieeexplore.ieee.org/servlet/opac?punumber=8360783</v>
      </c>
    </row>
    <row r="1724" spans="1:4" ht="30" customHeight="1" thickTop="1" thickBot="1" x14ac:dyDescent="0.4">
      <c r="A1724" s="4">
        <v>1723</v>
      </c>
      <c r="B1724" s="2" t="s">
        <v>3430</v>
      </c>
      <c r="C1724" s="5" t="s">
        <v>3431</v>
      </c>
      <c r="D1724" s="6" t="str">
        <f t="shared" si="6"/>
        <v>https://ieeexplore.ieee.org/servlet/opac?punumber=9381773</v>
      </c>
    </row>
    <row r="1725" spans="1:4" ht="30" customHeight="1" thickTop="1" thickBot="1" x14ac:dyDescent="0.4">
      <c r="A1725" s="4">
        <v>1724</v>
      </c>
      <c r="B1725" s="2" t="s">
        <v>3432</v>
      </c>
      <c r="C1725" s="5" t="s">
        <v>3433</v>
      </c>
      <c r="D1725" s="6" t="str">
        <f t="shared" si="6"/>
        <v>https://ieeexplore.ieee.org/servlet/opac?punumber=6679208</v>
      </c>
    </row>
    <row r="1726" spans="1:4" ht="30" customHeight="1" thickTop="1" thickBot="1" x14ac:dyDescent="0.4">
      <c r="A1726" s="4">
        <v>1725</v>
      </c>
      <c r="B1726" s="2" t="s">
        <v>3434</v>
      </c>
      <c r="C1726" s="5" t="s">
        <v>3435</v>
      </c>
      <c r="D1726" s="6" t="str">
        <f t="shared" si="6"/>
        <v>https://ieeexplore.ieee.org/servlet/opac?punumber=7286944</v>
      </c>
    </row>
    <row r="1727" spans="1:4" ht="30" customHeight="1" thickTop="1" thickBot="1" x14ac:dyDescent="0.4">
      <c r="A1727" s="4">
        <v>1726</v>
      </c>
      <c r="B1727" s="2" t="s">
        <v>3436</v>
      </c>
      <c r="C1727" s="5" t="s">
        <v>3437</v>
      </c>
      <c r="D1727" s="6" t="str">
        <f t="shared" si="6"/>
        <v>https://ieeexplore.ieee.org/servlet/opac?punumber=8710014</v>
      </c>
    </row>
    <row r="1728" spans="1:4" ht="30" customHeight="1" thickTop="1" thickBot="1" x14ac:dyDescent="0.4">
      <c r="A1728" s="4">
        <v>1727</v>
      </c>
      <c r="B1728" s="2" t="s">
        <v>3438</v>
      </c>
      <c r="C1728" s="5" t="s">
        <v>3439</v>
      </c>
      <c r="D1728" s="6" t="str">
        <f t="shared" si="6"/>
        <v>https://ieeexplore.ieee.org/servlet/opac?punumber=9716096</v>
      </c>
    </row>
    <row r="1729" spans="1:4" ht="30" customHeight="1" thickTop="1" thickBot="1" x14ac:dyDescent="0.4">
      <c r="A1729" s="4">
        <v>1728</v>
      </c>
      <c r="B1729" s="2" t="s">
        <v>3440</v>
      </c>
      <c r="C1729" s="5" t="s">
        <v>3441</v>
      </c>
      <c r="D1729" s="6" t="str">
        <f t="shared" si="6"/>
        <v>https://ieeexplore.ieee.org/servlet/opac?punumber=10530567</v>
      </c>
    </row>
    <row r="1730" spans="1:4" ht="30" customHeight="1" thickTop="1" thickBot="1" x14ac:dyDescent="0.4">
      <c r="A1730" s="4">
        <v>1729</v>
      </c>
      <c r="B1730" s="2" t="s">
        <v>3442</v>
      </c>
      <c r="C1730" s="5" t="s">
        <v>3443</v>
      </c>
      <c r="D1730" s="6" t="str">
        <f t="shared" si="6"/>
        <v>https://ieeexplore.ieee.org/servlet/opac?punumber=4810100</v>
      </c>
    </row>
    <row r="1731" spans="1:4" ht="30" customHeight="1" thickTop="1" thickBot="1" x14ac:dyDescent="0.4">
      <c r="A1731" s="4">
        <v>1730</v>
      </c>
      <c r="B1731" s="2" t="s">
        <v>3444</v>
      </c>
      <c r="C1731" s="5" t="s">
        <v>3445</v>
      </c>
      <c r="D1731" s="6" t="str">
        <f t="shared" si="6"/>
        <v>https://ieeexplore.ieee.org/servlet/opac?punumber=6044685</v>
      </c>
    </row>
    <row r="1732" spans="1:4" ht="30" customHeight="1" thickTop="1" thickBot="1" x14ac:dyDescent="0.4">
      <c r="A1732" s="4">
        <v>1731</v>
      </c>
      <c r="B1732" s="2" t="s">
        <v>3446</v>
      </c>
      <c r="C1732" s="5" t="s">
        <v>3447</v>
      </c>
      <c r="D1732" s="6" t="str">
        <f t="shared" si="6"/>
        <v>https://ieeexplore.ieee.org/servlet/opac?punumber=8365909</v>
      </c>
    </row>
    <row r="1733" spans="1:4" ht="30" customHeight="1" thickTop="1" thickBot="1" x14ac:dyDescent="0.4">
      <c r="A1733" s="4">
        <v>1732</v>
      </c>
      <c r="B1733" s="2" t="s">
        <v>3448</v>
      </c>
      <c r="C1733" s="5" t="s">
        <v>3449</v>
      </c>
      <c r="D1733" s="6" t="str">
        <f t="shared" si="6"/>
        <v>https://ieeexplore.ieee.org/servlet/opac?punumber=8365906</v>
      </c>
    </row>
    <row r="1734" spans="1:4" ht="30" customHeight="1" thickTop="1" thickBot="1" x14ac:dyDescent="0.4">
      <c r="A1734" s="4">
        <v>1733</v>
      </c>
      <c r="B1734" s="2" t="s">
        <v>3450</v>
      </c>
      <c r="C1734" s="5" t="s">
        <v>3451</v>
      </c>
      <c r="D1734" s="6" t="str">
        <f t="shared" si="6"/>
        <v>https://ieeexplore.ieee.org/servlet/opac?punumber=8365903</v>
      </c>
    </row>
    <row r="1735" spans="1:4" ht="30" customHeight="1" thickTop="1" thickBot="1" x14ac:dyDescent="0.4">
      <c r="A1735" s="4">
        <v>1734</v>
      </c>
      <c r="B1735" s="2" t="s">
        <v>3452</v>
      </c>
      <c r="C1735" s="5" t="s">
        <v>3453</v>
      </c>
      <c r="D1735" s="6" t="str">
        <f t="shared" si="6"/>
        <v>https://ieeexplore.ieee.org/servlet/opac?punumber=6605488</v>
      </c>
    </row>
    <row r="1736" spans="1:4" ht="30" customHeight="1" thickTop="1" thickBot="1" x14ac:dyDescent="0.4">
      <c r="A1736" s="4">
        <v>1735</v>
      </c>
      <c r="B1736" s="2" t="s">
        <v>3454</v>
      </c>
      <c r="C1736" s="5" t="s">
        <v>3455</v>
      </c>
      <c r="D1736" s="6" t="str">
        <f t="shared" si="6"/>
        <v>https://ieeexplore.ieee.org/servlet/opac?punumber=7995159</v>
      </c>
    </row>
    <row r="1737" spans="1:4" ht="30" customHeight="1" thickTop="1" thickBot="1" x14ac:dyDescent="0.4">
      <c r="A1737" s="4">
        <v>1736</v>
      </c>
      <c r="B1737" s="2" t="s">
        <v>3456</v>
      </c>
      <c r="C1737" s="5" t="s">
        <v>3457</v>
      </c>
      <c r="D1737" s="6" t="str">
        <f t="shared" si="6"/>
        <v>https://ieeexplore.ieee.org/servlet/opac?punumber=8372984</v>
      </c>
    </row>
    <row r="1738" spans="1:4" ht="30" customHeight="1" thickTop="1" thickBot="1" x14ac:dyDescent="0.4">
      <c r="A1738" s="4">
        <v>1737</v>
      </c>
      <c r="B1738" s="2" t="s">
        <v>3458</v>
      </c>
      <c r="C1738" s="5" t="s">
        <v>3459</v>
      </c>
      <c r="D1738" s="6" t="str">
        <f t="shared" si="6"/>
        <v>https://ieeexplore.ieee.org/servlet/opac?punumber=7042722</v>
      </c>
    </row>
    <row r="1739" spans="1:4" ht="30" customHeight="1" thickTop="1" thickBot="1" x14ac:dyDescent="0.4">
      <c r="A1739" s="4">
        <v>1738</v>
      </c>
      <c r="B1739" s="2" t="s">
        <v>3460</v>
      </c>
      <c r="C1739" s="5" t="s">
        <v>3461</v>
      </c>
      <c r="D1739" s="6" t="str">
        <f t="shared" si="6"/>
        <v>https://ieeexplore.ieee.org/servlet/opac?punumber=7044521</v>
      </c>
    </row>
    <row r="1740" spans="1:4" ht="30" customHeight="1" thickTop="1" thickBot="1" x14ac:dyDescent="0.4">
      <c r="A1740" s="4">
        <v>1739</v>
      </c>
      <c r="B1740" s="2" t="s">
        <v>3462</v>
      </c>
      <c r="C1740" s="5" t="s">
        <v>3463</v>
      </c>
      <c r="D1740" s="6" t="str">
        <f t="shared" si="6"/>
        <v>https://ieeexplore.ieee.org/servlet/opac?punumber=7044541</v>
      </c>
    </row>
    <row r="1741" spans="1:4" ht="30" customHeight="1" thickTop="1" thickBot="1" x14ac:dyDescent="0.4">
      <c r="A1741" s="4">
        <v>1740</v>
      </c>
      <c r="B1741" s="2" t="s">
        <v>3464</v>
      </c>
      <c r="C1741" s="5" t="s">
        <v>3465</v>
      </c>
      <c r="D1741" s="6" t="str">
        <f t="shared" si="6"/>
        <v>https://ieeexplore.ieee.org/servlet/opac?punumber=9483872</v>
      </c>
    </row>
    <row r="1742" spans="1:4" ht="30" customHeight="1" thickTop="1" thickBot="1" x14ac:dyDescent="0.4">
      <c r="A1742" s="4">
        <v>1741</v>
      </c>
      <c r="B1742" s="2" t="s">
        <v>3466</v>
      </c>
      <c r="C1742" s="5" t="s">
        <v>3467</v>
      </c>
      <c r="D1742" s="6" t="str">
        <f t="shared" si="6"/>
        <v>https://ieeexplore.ieee.org/servlet/opac?punumber=6502162</v>
      </c>
    </row>
    <row r="1743" spans="1:4" ht="30" customHeight="1" thickTop="1" thickBot="1" x14ac:dyDescent="0.4">
      <c r="A1743" s="4">
        <v>1742</v>
      </c>
      <c r="B1743" s="2" t="s">
        <v>3468</v>
      </c>
      <c r="C1743" s="5" t="s">
        <v>3469</v>
      </c>
      <c r="D1743" s="6" t="str">
        <f t="shared" si="6"/>
        <v>https://ieeexplore.ieee.org/servlet/opac?punumber=7050221</v>
      </c>
    </row>
    <row r="1744" spans="1:4" ht="30" customHeight="1" thickTop="1" thickBot="1" x14ac:dyDescent="0.4">
      <c r="A1744" s="4">
        <v>1743</v>
      </c>
      <c r="B1744" s="2" t="s">
        <v>3470</v>
      </c>
      <c r="C1744" s="5" t="s">
        <v>3471</v>
      </c>
      <c r="D1744" s="6" t="str">
        <f t="shared" si="6"/>
        <v>https://ieeexplore.ieee.org/servlet/opac?punumber=7378260</v>
      </c>
    </row>
    <row r="1745" spans="1:4" ht="30" customHeight="1" thickTop="1" thickBot="1" x14ac:dyDescent="0.4">
      <c r="A1745" s="4">
        <v>1744</v>
      </c>
      <c r="B1745" s="2" t="s">
        <v>3472</v>
      </c>
      <c r="C1745" s="5" t="s">
        <v>3473</v>
      </c>
      <c r="D1745" s="6" t="str">
        <f t="shared" si="6"/>
        <v>https://ieeexplore.ieee.org/servlet/opac?punumber=9285371</v>
      </c>
    </row>
    <row r="1746" spans="1:4" ht="30" customHeight="1" thickTop="1" thickBot="1" x14ac:dyDescent="0.4">
      <c r="A1746" s="4">
        <v>1745</v>
      </c>
      <c r="B1746" s="2" t="s">
        <v>3474</v>
      </c>
      <c r="C1746" s="5" t="s">
        <v>3475</v>
      </c>
      <c r="D1746" s="6" t="str">
        <f t="shared" si="6"/>
        <v>https://ieeexplore.ieee.org/servlet/opac?punumber=6991457</v>
      </c>
    </row>
    <row r="1747" spans="1:4" ht="30" customHeight="1" thickTop="1" thickBot="1" x14ac:dyDescent="0.4">
      <c r="A1747" s="4">
        <v>1746</v>
      </c>
      <c r="B1747" s="2" t="s">
        <v>3476</v>
      </c>
      <c r="C1747" s="5" t="s">
        <v>3477</v>
      </c>
      <c r="D1747" s="6" t="str">
        <f t="shared" si="6"/>
        <v>https://ieeexplore.ieee.org/servlet/opac?punumber=7369921</v>
      </c>
    </row>
    <row r="1748" spans="1:4" ht="30" customHeight="1" thickTop="1" thickBot="1" x14ac:dyDescent="0.4">
      <c r="A1748" s="4">
        <v>1747</v>
      </c>
      <c r="B1748" s="2" t="s">
        <v>3478</v>
      </c>
      <c r="C1748" s="5" t="s">
        <v>3479</v>
      </c>
      <c r="D1748" s="6" t="str">
        <f t="shared" si="6"/>
        <v>https://ieeexplore.ieee.org/servlet/opac?punumber=9259264</v>
      </c>
    </row>
    <row r="1749" spans="1:4" ht="30" customHeight="1" thickTop="1" thickBot="1" x14ac:dyDescent="0.4">
      <c r="A1749" s="4">
        <v>1748</v>
      </c>
      <c r="B1749" s="2" t="s">
        <v>3480</v>
      </c>
      <c r="C1749" s="5" t="s">
        <v>3481</v>
      </c>
      <c r="D1749" s="6" t="str">
        <f t="shared" si="6"/>
        <v>https://ieeexplore.ieee.org/servlet/opac?punumber=9079729</v>
      </c>
    </row>
    <row r="1750" spans="1:4" ht="30" customHeight="1" thickTop="1" thickBot="1" x14ac:dyDescent="0.4">
      <c r="A1750" s="4">
        <v>1749</v>
      </c>
      <c r="B1750" s="2" t="s">
        <v>3482</v>
      </c>
      <c r="C1750" s="5" t="s">
        <v>3483</v>
      </c>
      <c r="D1750" s="6" t="str">
        <f t="shared" si="6"/>
        <v>https://ieeexplore.ieee.org/servlet/opac?punumber=8486935</v>
      </c>
    </row>
    <row r="1751" spans="1:4" ht="30" customHeight="1" thickTop="1" thickBot="1" x14ac:dyDescent="0.4">
      <c r="A1751" s="4">
        <v>1750</v>
      </c>
      <c r="B1751" s="2" t="s">
        <v>3484</v>
      </c>
      <c r="C1751" s="5" t="s">
        <v>3485</v>
      </c>
      <c r="D1751" s="6" t="str">
        <f t="shared" si="6"/>
        <v>https://ieeexplore.ieee.org/servlet/opac?punumber=10462040</v>
      </c>
    </row>
    <row r="1752" spans="1:4" ht="30" customHeight="1" thickTop="1" thickBot="1" x14ac:dyDescent="0.4">
      <c r="A1752" s="4">
        <v>1751</v>
      </c>
      <c r="B1752" s="2" t="s">
        <v>3486</v>
      </c>
      <c r="C1752" s="5" t="s">
        <v>3487</v>
      </c>
      <c r="D1752" s="6" t="str">
        <f t="shared" si="6"/>
        <v>https://ieeexplore.ieee.org/servlet/opac?punumber=10897767</v>
      </c>
    </row>
    <row r="1753" spans="1:4" ht="30" customHeight="1" thickTop="1" thickBot="1" x14ac:dyDescent="0.4">
      <c r="A1753" s="4">
        <v>1752</v>
      </c>
      <c r="B1753" s="2" t="s">
        <v>3488</v>
      </c>
      <c r="C1753" s="5" t="s">
        <v>3489</v>
      </c>
      <c r="D1753" s="6" t="str">
        <f t="shared" si="6"/>
        <v>https://ieeexplore.ieee.org/servlet/opac?punumber=10555005</v>
      </c>
    </row>
    <row r="1754" spans="1:4" ht="30" customHeight="1" thickTop="1" thickBot="1" x14ac:dyDescent="0.4">
      <c r="A1754" s="4">
        <v>1753</v>
      </c>
      <c r="B1754" s="2" t="s">
        <v>3490</v>
      </c>
      <c r="C1754" s="5" t="s">
        <v>3491</v>
      </c>
      <c r="D1754" s="6" t="str">
        <f t="shared" si="6"/>
        <v>https://ieeexplore.ieee.org/servlet/opac?punumber=10120677</v>
      </c>
    </row>
    <row r="1755" spans="1:4" ht="30" customHeight="1" thickTop="1" thickBot="1" x14ac:dyDescent="0.4">
      <c r="A1755" s="4">
        <v>1754</v>
      </c>
      <c r="B1755" s="2" t="s">
        <v>3492</v>
      </c>
      <c r="C1755" s="5" t="s">
        <v>3493</v>
      </c>
      <c r="D1755" s="6" t="str">
        <f t="shared" si="6"/>
        <v>https://ieeexplore.ieee.org/servlet/opac?punumber=9067798</v>
      </c>
    </row>
    <row r="1756" spans="1:4" ht="30" customHeight="1" thickTop="1" thickBot="1" x14ac:dyDescent="0.4">
      <c r="A1756" s="4">
        <v>1755</v>
      </c>
      <c r="B1756" s="2" t="s">
        <v>3494</v>
      </c>
      <c r="C1756" s="5" t="s">
        <v>3495</v>
      </c>
      <c r="D1756" s="6" t="str">
        <f t="shared" si="6"/>
        <v>https://ieeexplore.ieee.org/servlet/opac?punumber=9390494</v>
      </c>
    </row>
    <row r="1757" spans="1:4" ht="30" customHeight="1" thickTop="1" thickBot="1" x14ac:dyDescent="0.4">
      <c r="A1757" s="4">
        <v>1756</v>
      </c>
      <c r="B1757" s="2" t="s">
        <v>3496</v>
      </c>
      <c r="C1757" s="5" t="s">
        <v>3497</v>
      </c>
      <c r="D1757" s="6" t="str">
        <f t="shared" si="6"/>
        <v>https://ieeexplore.ieee.org/servlet/opac?punumber=9968217</v>
      </c>
    </row>
    <row r="1758" spans="1:4" ht="30" customHeight="1" thickTop="1" thickBot="1" x14ac:dyDescent="0.4">
      <c r="A1758" s="4">
        <v>1757</v>
      </c>
      <c r="B1758" s="2" t="s">
        <v>3498</v>
      </c>
      <c r="C1758" s="5" t="s">
        <v>3499</v>
      </c>
      <c r="D1758" s="6" t="str">
        <f t="shared" si="6"/>
        <v>https://ieeexplore.ieee.org/servlet/opac?punumber=4838985</v>
      </c>
    </row>
    <row r="1759" spans="1:4" ht="30" customHeight="1" thickTop="1" thickBot="1" x14ac:dyDescent="0.4">
      <c r="A1759" s="4">
        <v>1758</v>
      </c>
      <c r="B1759" s="2" t="s">
        <v>3500</v>
      </c>
      <c r="C1759" s="5" t="s">
        <v>3501</v>
      </c>
      <c r="D1759" s="6" t="str">
        <f t="shared" si="6"/>
        <v>https://ieeexplore.ieee.org/servlet/opac?punumber=7369900</v>
      </c>
    </row>
    <row r="1760" spans="1:4" ht="30" customHeight="1" thickTop="1" thickBot="1" x14ac:dyDescent="0.4">
      <c r="A1760" s="4">
        <v>1759</v>
      </c>
      <c r="B1760" s="2" t="s">
        <v>3502</v>
      </c>
      <c r="C1760" s="5" t="s">
        <v>3503</v>
      </c>
      <c r="D1760" s="6" t="str">
        <f t="shared" si="6"/>
        <v>https://ieeexplore.ieee.org/servlet/opac?punumber=9873862</v>
      </c>
    </row>
    <row r="1761" spans="1:4" ht="30" customHeight="1" thickTop="1" thickBot="1" x14ac:dyDescent="0.4">
      <c r="A1761" s="4">
        <v>1760</v>
      </c>
      <c r="B1761" s="2" t="s">
        <v>3504</v>
      </c>
      <c r="C1761" s="5" t="s">
        <v>3505</v>
      </c>
      <c r="D1761" s="6" t="str">
        <f t="shared" si="6"/>
        <v>https://ieeexplore.ieee.org/servlet/opac?punumber=10597146</v>
      </c>
    </row>
    <row r="1762" spans="1:4" ht="30" customHeight="1" thickTop="1" thickBot="1" x14ac:dyDescent="0.4">
      <c r="A1762" s="4">
        <v>1761</v>
      </c>
      <c r="B1762" s="2" t="s">
        <v>3506</v>
      </c>
      <c r="C1762" s="5" t="s">
        <v>3507</v>
      </c>
      <c r="D1762" s="6" t="str">
        <f t="shared" si="6"/>
        <v>https://ieeexplore.ieee.org/servlet/opac?punumber=8423798</v>
      </c>
    </row>
    <row r="1763" spans="1:4" ht="30" customHeight="1" thickTop="1" thickBot="1" x14ac:dyDescent="0.4">
      <c r="A1763" s="4">
        <v>1762</v>
      </c>
      <c r="B1763" s="2" t="s">
        <v>3508</v>
      </c>
      <c r="C1763" s="5" t="s">
        <v>3509</v>
      </c>
      <c r="D1763" s="6" t="str">
        <f t="shared" si="6"/>
        <v>https://ieeexplore.ieee.org/servlet/opac?punumber=10186299</v>
      </c>
    </row>
    <row r="1764" spans="1:4" ht="30" customHeight="1" thickTop="1" thickBot="1" x14ac:dyDescent="0.4">
      <c r="A1764" s="4">
        <v>1763</v>
      </c>
      <c r="B1764" s="2" t="s">
        <v>3510</v>
      </c>
      <c r="C1764" s="5" t="s">
        <v>3511</v>
      </c>
      <c r="D1764" s="6" t="str">
        <f t="shared" si="6"/>
        <v>https://ieeexplore.ieee.org/servlet/opac?punumber=9652496</v>
      </c>
    </row>
    <row r="1765" spans="1:4" ht="30" customHeight="1" thickTop="1" thickBot="1" x14ac:dyDescent="0.4">
      <c r="A1765" s="4">
        <v>1764</v>
      </c>
      <c r="B1765" s="2" t="s">
        <v>3512</v>
      </c>
      <c r="C1765" s="5" t="s">
        <v>3513</v>
      </c>
      <c r="D1765" s="6" t="str">
        <f t="shared" si="6"/>
        <v>https://ieeexplore.ieee.org/servlet/opac?punumber=10150423</v>
      </c>
    </row>
    <row r="1766" spans="1:4" ht="30" customHeight="1" thickTop="1" thickBot="1" x14ac:dyDescent="0.4">
      <c r="A1766" s="4">
        <v>1765</v>
      </c>
      <c r="B1766" s="2" t="s">
        <v>3514</v>
      </c>
      <c r="C1766" s="5" t="s">
        <v>3515</v>
      </c>
      <c r="D1766" s="6" t="str">
        <f t="shared" si="6"/>
        <v>https://ieeexplore.ieee.org/servlet/opac?punumber=9354134</v>
      </c>
    </row>
    <row r="1767" spans="1:4" ht="30" customHeight="1" thickTop="1" thickBot="1" x14ac:dyDescent="0.4">
      <c r="A1767" s="4">
        <v>1766</v>
      </c>
      <c r="B1767" s="2" t="s">
        <v>3516</v>
      </c>
      <c r="C1767" s="5" t="s">
        <v>3517</v>
      </c>
      <c r="D1767" s="6" t="str">
        <f t="shared" si="6"/>
        <v>https://ieeexplore.ieee.org/servlet/opac?punumber=10371255</v>
      </c>
    </row>
    <row r="1768" spans="1:4" ht="30" customHeight="1" thickTop="1" thickBot="1" x14ac:dyDescent="0.4">
      <c r="A1768" s="4">
        <v>1767</v>
      </c>
      <c r="B1768" s="2" t="s">
        <v>3518</v>
      </c>
      <c r="C1768" s="5" t="s">
        <v>3519</v>
      </c>
      <c r="D1768" s="6" t="str">
        <f t="shared" si="6"/>
        <v>https://ieeexplore.ieee.org/servlet/opac?punumber=10597152</v>
      </c>
    </row>
    <row r="1769" spans="1:4" ht="30" customHeight="1" thickTop="1" thickBot="1" x14ac:dyDescent="0.4">
      <c r="A1769" s="4">
        <v>1768</v>
      </c>
      <c r="B1769" s="2" t="s">
        <v>3520</v>
      </c>
      <c r="C1769" s="5" t="s">
        <v>3521</v>
      </c>
      <c r="D1769" s="6" t="str">
        <f t="shared" si="6"/>
        <v>https://ieeexplore.ieee.org/servlet/opac?punumber=10661244</v>
      </c>
    </row>
    <row r="1770" spans="1:4" ht="30" customHeight="1" thickTop="1" thickBot="1" x14ac:dyDescent="0.4">
      <c r="A1770" s="4">
        <v>1769</v>
      </c>
      <c r="B1770" s="2" t="s">
        <v>3522</v>
      </c>
      <c r="C1770" s="5" t="s">
        <v>3523</v>
      </c>
      <c r="D1770" s="6" t="str">
        <f t="shared" si="6"/>
        <v>https://ieeexplore.ieee.org/servlet/opac?punumber=9631201</v>
      </c>
    </row>
    <row r="1771" spans="1:4" ht="30" customHeight="1" thickTop="1" thickBot="1" x14ac:dyDescent="0.4">
      <c r="A1771" s="4">
        <v>1770</v>
      </c>
      <c r="B1771" s="2" t="s">
        <v>3524</v>
      </c>
      <c r="C1771" s="5" t="s">
        <v>3525</v>
      </c>
      <c r="D1771" s="6" t="str">
        <f t="shared" si="6"/>
        <v>https://ieeexplore.ieee.org/servlet/opac?punumber=2670</v>
      </c>
    </row>
    <row r="1772" spans="1:4" ht="30" customHeight="1" thickTop="1" thickBot="1" x14ac:dyDescent="0.4">
      <c r="A1772" s="4">
        <v>1771</v>
      </c>
      <c r="B1772" s="2" t="s">
        <v>3526</v>
      </c>
      <c r="C1772" s="5" t="s">
        <v>3527</v>
      </c>
      <c r="D1772" s="6" t="str">
        <f t="shared" si="6"/>
        <v>https://ieeexplore.ieee.org/servlet/opac?punumber=7369888</v>
      </c>
    </row>
    <row r="1773" spans="1:4" ht="30" customHeight="1" thickTop="1" thickBot="1" x14ac:dyDescent="0.4">
      <c r="A1773" s="4">
        <v>1772</v>
      </c>
      <c r="B1773" s="2" t="s">
        <v>3528</v>
      </c>
      <c r="C1773" s="5" t="s">
        <v>3529</v>
      </c>
      <c r="D1773" s="6" t="str">
        <f t="shared" si="6"/>
        <v>https://ieeexplore.ieee.org/servlet/opac?punumber=7369897</v>
      </c>
    </row>
    <row r="1774" spans="1:4" ht="30" customHeight="1" thickTop="1" thickBot="1" x14ac:dyDescent="0.4">
      <c r="A1774" s="4">
        <v>1773</v>
      </c>
      <c r="B1774" s="2" t="s">
        <v>3530</v>
      </c>
      <c r="C1774" s="5" t="s">
        <v>3531</v>
      </c>
      <c r="D1774" s="6" t="str">
        <f t="shared" si="6"/>
        <v>https://ieeexplore.ieee.org/servlet/opac?punumber=8684431</v>
      </c>
    </row>
    <row r="1775" spans="1:4" ht="30" customHeight="1" thickTop="1" thickBot="1" x14ac:dyDescent="0.4">
      <c r="A1775" s="4">
        <v>1774</v>
      </c>
      <c r="B1775" s="2" t="s">
        <v>3532</v>
      </c>
      <c r="C1775" s="5" t="s">
        <v>3533</v>
      </c>
      <c r="D1775" s="6" t="str">
        <f t="shared" si="6"/>
        <v>https://ieeexplore.ieee.org/servlet/opac?punumber=7369873</v>
      </c>
    </row>
    <row r="1776" spans="1:4" ht="30" customHeight="1" thickTop="1" thickBot="1" x14ac:dyDescent="0.4">
      <c r="A1776" s="4">
        <v>1775</v>
      </c>
      <c r="B1776" s="2" t="s">
        <v>3534</v>
      </c>
      <c r="C1776" s="5" t="s">
        <v>3535</v>
      </c>
      <c r="D1776" s="6" t="str">
        <f t="shared" si="6"/>
        <v>https://ieeexplore.ieee.org/servlet/opac?punumber=7369903</v>
      </c>
    </row>
    <row r="1777" spans="1:4" ht="30" customHeight="1" thickTop="1" thickBot="1" x14ac:dyDescent="0.4">
      <c r="A1777" s="4">
        <v>1776</v>
      </c>
      <c r="B1777" s="2" t="s">
        <v>3536</v>
      </c>
      <c r="C1777" s="5" t="s">
        <v>3537</v>
      </c>
      <c r="D1777" s="6" t="str">
        <f t="shared" si="6"/>
        <v>https://ieeexplore.ieee.org/servlet/opac?punumber=7372353</v>
      </c>
    </row>
    <row r="1778" spans="1:4" ht="30" customHeight="1" thickTop="1" thickBot="1" x14ac:dyDescent="0.4">
      <c r="A1778" s="4">
        <v>1777</v>
      </c>
      <c r="B1778" s="2" t="s">
        <v>3538</v>
      </c>
      <c r="C1778" s="5" t="s">
        <v>3539</v>
      </c>
      <c r="D1778" s="6" t="str">
        <f t="shared" si="6"/>
        <v>https://ieeexplore.ieee.org/servlet/opac?punumber=7370722</v>
      </c>
    </row>
    <row r="1779" spans="1:4" ht="30" customHeight="1" thickTop="1" thickBot="1" x14ac:dyDescent="0.4">
      <c r="A1779" s="4">
        <v>1778</v>
      </c>
      <c r="B1779" s="2" t="s">
        <v>3540</v>
      </c>
      <c r="C1779" s="5" t="s">
        <v>3541</v>
      </c>
      <c r="D1779" s="6" t="str">
        <f t="shared" si="6"/>
        <v>https://ieeexplore.ieee.org/servlet/opac?punumber=4483745</v>
      </c>
    </row>
    <row r="1780" spans="1:4" ht="30" customHeight="1" thickTop="1" thickBot="1" x14ac:dyDescent="0.4">
      <c r="A1780" s="4">
        <v>1779</v>
      </c>
      <c r="B1780" s="2" t="s">
        <v>3542</v>
      </c>
      <c r="C1780" s="5" t="s">
        <v>3543</v>
      </c>
      <c r="D1780" s="6" t="str">
        <f t="shared" si="6"/>
        <v>https://ieeexplore.ieee.org/servlet/opac?punumber=7370725</v>
      </c>
    </row>
    <row r="1781" spans="1:4" ht="30" customHeight="1" thickTop="1" thickBot="1" x14ac:dyDescent="0.4">
      <c r="A1781" s="4">
        <v>1780</v>
      </c>
      <c r="B1781" s="2" t="s">
        <v>3544</v>
      </c>
      <c r="C1781" s="5" t="s">
        <v>3545</v>
      </c>
      <c r="D1781" s="6" t="str">
        <f t="shared" si="6"/>
        <v>https://ieeexplore.ieee.org/servlet/opac?punumber=9533</v>
      </c>
    </row>
    <row r="1782" spans="1:4" ht="30" customHeight="1" thickTop="1" thickBot="1" x14ac:dyDescent="0.4">
      <c r="A1782" s="4">
        <v>1781</v>
      </c>
      <c r="B1782" s="2" t="s">
        <v>3546</v>
      </c>
      <c r="C1782" s="5" t="s">
        <v>3547</v>
      </c>
      <c r="D1782" s="6" t="str">
        <f t="shared" si="6"/>
        <v>https://ieeexplore.ieee.org/servlet/opac?punumber=6643</v>
      </c>
    </row>
    <row r="1783" spans="1:4" ht="30" customHeight="1" thickTop="1" thickBot="1" x14ac:dyDescent="0.4">
      <c r="A1783" s="4">
        <v>1782</v>
      </c>
      <c r="B1783" s="2" t="s">
        <v>3548</v>
      </c>
      <c r="C1783" s="5" t="s">
        <v>3549</v>
      </c>
      <c r="D1783" s="6" t="str">
        <f t="shared" si="6"/>
        <v>https://ieeexplore.ieee.org/servlet/opac?punumber=6517855</v>
      </c>
    </row>
    <row r="1784" spans="1:4" ht="30" customHeight="1" thickTop="1" thickBot="1" x14ac:dyDescent="0.4">
      <c r="A1784" s="4">
        <v>1783</v>
      </c>
      <c r="B1784" s="2" t="s">
        <v>3550</v>
      </c>
      <c r="C1784" s="5" t="s">
        <v>3551</v>
      </c>
      <c r="D1784" s="6" t="str">
        <f t="shared" si="6"/>
        <v>https://ieeexplore.ieee.org/servlet/opac?punumber=6518117</v>
      </c>
    </row>
    <row r="1785" spans="1:4" ht="30" customHeight="1" thickTop="1" thickBot="1" x14ac:dyDescent="0.4">
      <c r="A1785" s="4">
        <v>1784</v>
      </c>
      <c r="B1785" s="2" t="s">
        <v>3552</v>
      </c>
      <c r="C1785" s="5" t="s">
        <v>3553</v>
      </c>
      <c r="D1785" s="6" t="str">
        <f t="shared" si="6"/>
        <v>https://ieeexplore.ieee.org/servlet/opac?punumber=6316</v>
      </c>
    </row>
    <row r="1786" spans="1:4" ht="30" customHeight="1" thickTop="1" thickBot="1" x14ac:dyDescent="0.4">
      <c r="A1786" s="4">
        <v>1785</v>
      </c>
      <c r="B1786" s="2" t="s">
        <v>3554</v>
      </c>
      <c r="C1786" s="5" t="s">
        <v>3555</v>
      </c>
      <c r="D1786" s="6" t="str">
        <f t="shared" si="6"/>
        <v>https://ieeexplore.ieee.org/servlet/opac?punumber=8449</v>
      </c>
    </row>
    <row r="1787" spans="1:4" ht="30" customHeight="1" thickTop="1" thickBot="1" x14ac:dyDescent="0.4">
      <c r="A1787" s="4">
        <v>1786</v>
      </c>
      <c r="B1787" s="2" t="s">
        <v>3556</v>
      </c>
      <c r="C1787" s="5" t="s">
        <v>3557</v>
      </c>
      <c r="D1787" s="6" t="str">
        <f t="shared" ref="D1787:D2041" si="7">HYPERLINK(C1787)</f>
        <v>https://ieeexplore.ieee.org/servlet/opac?punumber=6064</v>
      </c>
    </row>
    <row r="1788" spans="1:4" ht="30" customHeight="1" thickTop="1" thickBot="1" x14ac:dyDescent="0.4">
      <c r="A1788" s="4">
        <v>1787</v>
      </c>
      <c r="B1788" s="2" t="s">
        <v>3558</v>
      </c>
      <c r="C1788" s="5" t="s">
        <v>3559</v>
      </c>
      <c r="D1788" s="6" t="str">
        <f t="shared" si="7"/>
        <v>https://ieeexplore.ieee.org/servlet/opac?punumber=4360</v>
      </c>
    </row>
    <row r="1789" spans="1:4" ht="30" customHeight="1" thickTop="1" thickBot="1" x14ac:dyDescent="0.4">
      <c r="A1789" s="4">
        <v>1788</v>
      </c>
      <c r="B1789" s="2" t="s">
        <v>3560</v>
      </c>
      <c r="C1789" s="5" t="s">
        <v>3561</v>
      </c>
      <c r="D1789" s="6" t="str">
        <f t="shared" si="7"/>
        <v>https://ieeexplore.ieee.org/servlet/opac?punumber=7136</v>
      </c>
    </row>
    <row r="1790" spans="1:4" ht="30" customHeight="1" thickTop="1" thickBot="1" x14ac:dyDescent="0.4">
      <c r="A1790" s="4">
        <v>1789</v>
      </c>
      <c r="B1790" s="2" t="s">
        <v>3562</v>
      </c>
      <c r="C1790" s="5" t="s">
        <v>3563</v>
      </c>
      <c r="D1790" s="6" t="str">
        <f t="shared" si="7"/>
        <v>https://ieeexplore.ieee.org/servlet/opac?punumber=7551</v>
      </c>
    </row>
    <row r="1791" spans="1:4" ht="30" customHeight="1" thickTop="1" thickBot="1" x14ac:dyDescent="0.4">
      <c r="A1791" s="4">
        <v>1790</v>
      </c>
      <c r="B1791" s="2" t="s">
        <v>3564</v>
      </c>
      <c r="C1791" s="5" t="s">
        <v>3565</v>
      </c>
      <c r="D1791" s="6" t="str">
        <f t="shared" si="7"/>
        <v>https://ieeexplore.ieee.org/servlet/opac?punumber=2639</v>
      </c>
    </row>
    <row r="1792" spans="1:4" ht="30" customHeight="1" thickTop="1" thickBot="1" x14ac:dyDescent="0.4">
      <c r="A1792" s="4">
        <v>1791</v>
      </c>
      <c r="B1792" s="2" t="s">
        <v>3566</v>
      </c>
      <c r="C1792" s="5" t="s">
        <v>3567</v>
      </c>
      <c r="D1792" s="6" t="str">
        <f t="shared" si="7"/>
        <v>https://ieeexplore.ieee.org/servlet/opac?punumber=6228481</v>
      </c>
    </row>
    <row r="1793" spans="1:4" ht="30" customHeight="1" thickTop="1" thickBot="1" x14ac:dyDescent="0.4">
      <c r="A1793" s="4">
        <v>1792</v>
      </c>
      <c r="B1793" s="2" t="s">
        <v>3568</v>
      </c>
      <c r="C1793" s="5" t="s">
        <v>3569</v>
      </c>
      <c r="D1793" s="6" t="str">
        <f t="shared" si="7"/>
        <v>https://ieeexplore.ieee.org/servlet/opac?punumber=10186302</v>
      </c>
    </row>
    <row r="1794" spans="1:4" ht="30" customHeight="1" thickTop="1" thickBot="1" x14ac:dyDescent="0.4">
      <c r="A1794" s="4">
        <v>1793</v>
      </c>
      <c r="B1794" s="2" t="s">
        <v>3570</v>
      </c>
      <c r="C1794" s="5" t="s">
        <v>3571</v>
      </c>
      <c r="D1794" s="6" t="str">
        <f t="shared" si="7"/>
        <v>https://ieeexplore.ieee.org/servlet/opac?punumber=10486840</v>
      </c>
    </row>
    <row r="1795" spans="1:4" ht="30" customHeight="1" thickTop="1" thickBot="1" x14ac:dyDescent="0.4">
      <c r="A1795" s="4">
        <v>1794</v>
      </c>
      <c r="B1795" s="2" t="s">
        <v>3572</v>
      </c>
      <c r="C1795" s="5" t="s">
        <v>3573</v>
      </c>
      <c r="D1795" s="6" t="str">
        <f t="shared" si="7"/>
        <v>https://ieeexplore.ieee.org/servlet/opac?punumber=7370734</v>
      </c>
    </row>
    <row r="1796" spans="1:4" ht="30" customHeight="1" thickTop="1" thickBot="1" x14ac:dyDescent="0.4">
      <c r="A1796" s="4">
        <v>1795</v>
      </c>
      <c r="B1796" s="2" t="s">
        <v>3574</v>
      </c>
      <c r="C1796" s="5" t="s">
        <v>3575</v>
      </c>
      <c r="D1796" s="6" t="str">
        <f t="shared" si="7"/>
        <v>https://ieeexplore.ieee.org/servlet/opac?punumber=10935837</v>
      </c>
    </row>
    <row r="1797" spans="1:4" ht="30" customHeight="1" thickTop="1" thickBot="1" x14ac:dyDescent="0.4">
      <c r="A1797" s="4">
        <v>1796</v>
      </c>
      <c r="B1797" s="2" t="s">
        <v>3576</v>
      </c>
      <c r="C1797" s="5" t="s">
        <v>3577</v>
      </c>
      <c r="D1797" s="6" t="str">
        <f t="shared" si="7"/>
        <v>https://ieeexplore.ieee.org/servlet/opac?punumber=6018237</v>
      </c>
    </row>
    <row r="1798" spans="1:4" ht="30" customHeight="1" thickTop="1" thickBot="1" x14ac:dyDescent="0.4">
      <c r="A1798" s="4">
        <v>1797</v>
      </c>
      <c r="B1798" s="2" t="s">
        <v>3578</v>
      </c>
      <c r="C1798" s="5" t="s">
        <v>3579</v>
      </c>
      <c r="D1798" s="6" t="str">
        <f t="shared" si="7"/>
        <v>https://ieeexplore.ieee.org/servlet/opac?punumber=7400447</v>
      </c>
    </row>
    <row r="1799" spans="1:4" ht="30" customHeight="1" thickTop="1" thickBot="1" x14ac:dyDescent="0.4">
      <c r="A1799" s="4">
        <v>1798</v>
      </c>
      <c r="B1799" s="2" t="s">
        <v>3580</v>
      </c>
      <c r="C1799" s="5" t="s">
        <v>3581</v>
      </c>
      <c r="D1799" s="6" t="str">
        <f t="shared" si="7"/>
        <v>https://ieeexplore.ieee.org/servlet/opac?punumber=9714433</v>
      </c>
    </row>
    <row r="1800" spans="1:4" ht="30" customHeight="1" thickTop="1" thickBot="1" x14ac:dyDescent="0.4">
      <c r="A1800" s="4">
        <v>1799</v>
      </c>
      <c r="B1800" s="2" t="s">
        <v>3582</v>
      </c>
      <c r="C1800" s="5" t="s">
        <v>3583</v>
      </c>
      <c r="D1800" s="6" t="str">
        <f t="shared" si="7"/>
        <v>https://ieeexplore.ieee.org/servlet/opac?punumber=9760297</v>
      </c>
    </row>
    <row r="1801" spans="1:4" ht="30" customHeight="1" thickTop="1" thickBot="1" x14ac:dyDescent="0.4">
      <c r="A1801" s="4">
        <v>1800</v>
      </c>
      <c r="B1801" s="2" t="s">
        <v>3584</v>
      </c>
      <c r="C1801" s="5" t="s">
        <v>3585</v>
      </c>
      <c r="D1801" s="6" t="str">
        <f t="shared" si="7"/>
        <v>https://ieeexplore.ieee.org/servlet/opac?punumber=9646864</v>
      </c>
    </row>
    <row r="1802" spans="1:4" ht="30" customHeight="1" thickTop="1" thickBot="1" x14ac:dyDescent="0.4">
      <c r="A1802" s="4">
        <v>1801</v>
      </c>
      <c r="B1802" s="2" t="s">
        <v>3586</v>
      </c>
      <c r="C1802" s="5" t="s">
        <v>3587</v>
      </c>
      <c r="D1802" s="6" t="str">
        <f t="shared" si="7"/>
        <v>https://ieeexplore.ieee.org/servlet/opac?punumber=10637979</v>
      </c>
    </row>
    <row r="1803" spans="1:4" ht="30" customHeight="1" thickTop="1" thickBot="1" x14ac:dyDescent="0.4">
      <c r="A1803" s="4">
        <v>1802</v>
      </c>
      <c r="B1803" s="2" t="s">
        <v>3588</v>
      </c>
      <c r="C1803" s="5" t="s">
        <v>3589</v>
      </c>
      <c r="D1803" s="6" t="str">
        <f t="shared" si="7"/>
        <v>https://ieeexplore.ieee.org/servlet/opac?punumber=7953511</v>
      </c>
    </row>
    <row r="1804" spans="1:4" ht="30" customHeight="1" thickTop="1" thickBot="1" x14ac:dyDescent="0.4">
      <c r="A1804" s="4">
        <v>1803</v>
      </c>
      <c r="B1804" s="2" t="s">
        <v>3590</v>
      </c>
      <c r="C1804" s="5" t="s">
        <v>3591</v>
      </c>
      <c r="D1804" s="6" t="str">
        <f t="shared" si="7"/>
        <v>https://ieeexplore.ieee.org/servlet/opac?punumber=8421292</v>
      </c>
    </row>
    <row r="1805" spans="1:4" ht="30" customHeight="1" thickTop="1" thickBot="1" x14ac:dyDescent="0.4">
      <c r="A1805" s="4">
        <v>1804</v>
      </c>
      <c r="B1805" s="2" t="s">
        <v>3592</v>
      </c>
      <c r="C1805" s="5" t="s">
        <v>3593</v>
      </c>
      <c r="D1805" s="6" t="str">
        <f t="shared" si="7"/>
        <v>https://ieeexplore.ieee.org/servlet/opac?punumber=9381770</v>
      </c>
    </row>
    <row r="1806" spans="1:4" ht="30" customHeight="1" thickTop="1" thickBot="1" x14ac:dyDescent="0.4">
      <c r="A1806" s="4">
        <v>1805</v>
      </c>
      <c r="B1806" s="2" t="s">
        <v>3594</v>
      </c>
      <c r="C1806" s="5" t="s">
        <v>3595</v>
      </c>
      <c r="D1806" s="6" t="str">
        <f t="shared" si="7"/>
        <v>https://ieeexplore.ieee.org/servlet/opac?punumber=9447314</v>
      </c>
    </row>
    <row r="1807" spans="1:4" ht="30" customHeight="1" thickTop="1" thickBot="1" x14ac:dyDescent="0.4">
      <c r="A1807" s="4">
        <v>1806</v>
      </c>
      <c r="B1807" s="2" t="s">
        <v>3596</v>
      </c>
      <c r="C1807" s="5" t="s">
        <v>3597</v>
      </c>
      <c r="D1807" s="6" t="str">
        <f t="shared" si="7"/>
        <v>https://ieeexplore.ieee.org/servlet/opac?punumber=10577617</v>
      </c>
    </row>
    <row r="1808" spans="1:4" ht="30" customHeight="1" thickTop="1" thickBot="1" x14ac:dyDescent="0.4">
      <c r="A1808" s="4">
        <v>1807</v>
      </c>
      <c r="B1808" s="2" t="s">
        <v>3598</v>
      </c>
      <c r="C1808" s="5" t="s">
        <v>3599</v>
      </c>
      <c r="D1808" s="6" t="str">
        <f t="shared" si="7"/>
        <v>https://ieeexplore.ieee.org/servlet/opac?punumber=7140713</v>
      </c>
    </row>
    <row r="1809" spans="1:4" ht="30" customHeight="1" thickTop="1" thickBot="1" x14ac:dyDescent="0.4">
      <c r="A1809" s="4">
        <v>1808</v>
      </c>
      <c r="B1809" s="2" t="s">
        <v>3600</v>
      </c>
      <c r="C1809" s="5" t="s">
        <v>3601</v>
      </c>
      <c r="D1809" s="6" t="str">
        <f t="shared" si="7"/>
        <v>https://ieeexplore.ieee.org/servlet/opac?punumber=8930448</v>
      </c>
    </row>
    <row r="1810" spans="1:4" ht="30" customHeight="1" thickTop="1" thickBot="1" x14ac:dyDescent="0.4">
      <c r="A1810" s="4">
        <v>1809</v>
      </c>
      <c r="B1810" s="2" t="s">
        <v>3602</v>
      </c>
      <c r="C1810" s="5" t="s">
        <v>3603</v>
      </c>
      <c r="D1810" s="6" t="str">
        <f t="shared" si="7"/>
        <v>https://ieeexplore.ieee.org/servlet/opac?punumber=7580996</v>
      </c>
    </row>
    <row r="1811" spans="1:4" ht="30" customHeight="1" thickTop="1" thickBot="1" x14ac:dyDescent="0.4">
      <c r="A1811" s="4">
        <v>1810</v>
      </c>
      <c r="B1811" s="2" t="s">
        <v>3604</v>
      </c>
      <c r="C1811" s="5" t="s">
        <v>3605</v>
      </c>
      <c r="D1811" s="6" t="str">
        <f t="shared" si="7"/>
        <v>https://ieeexplore.ieee.org/servlet/opac?punumber=10326145</v>
      </c>
    </row>
    <row r="1812" spans="1:4" ht="30" customHeight="1" thickTop="1" thickBot="1" x14ac:dyDescent="0.4">
      <c r="A1812" s="4">
        <v>1811</v>
      </c>
      <c r="B1812" s="2" t="s">
        <v>3606</v>
      </c>
      <c r="C1812" s="5" t="s">
        <v>3607</v>
      </c>
      <c r="D1812" s="6" t="str">
        <f t="shared" si="7"/>
        <v>https://ieeexplore.ieee.org/servlet/opac?punumber=6662359</v>
      </c>
    </row>
    <row r="1813" spans="1:4" ht="30" customHeight="1" thickTop="1" thickBot="1" x14ac:dyDescent="0.4">
      <c r="A1813" s="4">
        <v>1812</v>
      </c>
      <c r="B1813" s="2" t="s">
        <v>3608</v>
      </c>
      <c r="C1813" s="5" t="s">
        <v>3609</v>
      </c>
      <c r="D1813" s="6" t="str">
        <f t="shared" si="7"/>
        <v>https://ieeexplore.ieee.org/servlet/opac?punumber=8608042</v>
      </c>
    </row>
    <row r="1814" spans="1:4" ht="30" customHeight="1" thickTop="1" thickBot="1" x14ac:dyDescent="0.4">
      <c r="A1814" s="4">
        <v>1813</v>
      </c>
      <c r="B1814" s="2" t="s">
        <v>3610</v>
      </c>
      <c r="C1814" s="5" t="s">
        <v>3611</v>
      </c>
      <c r="D1814" s="6" t="str">
        <f t="shared" si="7"/>
        <v>https://ieeexplore.ieee.org/servlet/opac?punumber=10785534</v>
      </c>
    </row>
    <row r="1815" spans="1:4" ht="30" customHeight="1" thickTop="1" thickBot="1" x14ac:dyDescent="0.4">
      <c r="A1815" s="4">
        <v>1814</v>
      </c>
      <c r="B1815" s="2" t="s">
        <v>3612</v>
      </c>
      <c r="C1815" s="5" t="s">
        <v>3613</v>
      </c>
      <c r="D1815" s="6" t="str">
        <f t="shared" si="7"/>
        <v>https://ieeexplore.ieee.org/servlet/opac?punumber=7784693</v>
      </c>
    </row>
    <row r="1816" spans="1:4" ht="30" customHeight="1" thickTop="1" thickBot="1" x14ac:dyDescent="0.4">
      <c r="A1816" s="4">
        <v>1815</v>
      </c>
      <c r="B1816" s="2" t="s">
        <v>3614</v>
      </c>
      <c r="C1816" s="5" t="s">
        <v>3615</v>
      </c>
      <c r="D1816" s="6" t="str">
        <f t="shared" si="7"/>
        <v>https://ieeexplore.ieee.org/servlet/opac?punumber=8340142</v>
      </c>
    </row>
    <row r="1817" spans="1:4" ht="30" customHeight="1" thickTop="1" thickBot="1" x14ac:dyDescent="0.4">
      <c r="A1817" s="4">
        <v>1816</v>
      </c>
      <c r="B1817" s="2" t="s">
        <v>3616</v>
      </c>
      <c r="C1817" s="5" t="s">
        <v>3617</v>
      </c>
      <c r="D1817" s="6" t="str">
        <f t="shared" si="7"/>
        <v>https://ieeexplore.ieee.org/servlet/opac?punumber=8444945</v>
      </c>
    </row>
    <row r="1818" spans="1:4" ht="30" customHeight="1" thickTop="1" thickBot="1" x14ac:dyDescent="0.4">
      <c r="A1818" s="4">
        <v>1817</v>
      </c>
      <c r="B1818" s="2" t="s">
        <v>3618</v>
      </c>
      <c r="C1818" s="5" t="s">
        <v>3619</v>
      </c>
      <c r="D1818" s="6" t="str">
        <f t="shared" si="7"/>
        <v>https://ieeexplore.ieee.org/servlet/opac?punumber=8746834</v>
      </c>
    </row>
    <row r="1819" spans="1:4" ht="30" customHeight="1" thickTop="1" thickBot="1" x14ac:dyDescent="0.4">
      <c r="A1819" s="4">
        <v>1818</v>
      </c>
      <c r="B1819" s="2" t="s">
        <v>3620</v>
      </c>
      <c r="C1819" s="5" t="s">
        <v>3621</v>
      </c>
      <c r="D1819" s="6" t="str">
        <f t="shared" si="7"/>
        <v>https://ieeexplore.ieee.org/servlet/opac?punumber=7370728</v>
      </c>
    </row>
    <row r="1820" spans="1:4" ht="30" customHeight="1" thickTop="1" thickBot="1" x14ac:dyDescent="0.4">
      <c r="A1820" s="4">
        <v>1819</v>
      </c>
      <c r="B1820" s="2" t="s">
        <v>3622</v>
      </c>
      <c r="C1820" s="5" t="s">
        <v>3623</v>
      </c>
      <c r="D1820" s="6" t="str">
        <f t="shared" si="7"/>
        <v>https://ieeexplore.ieee.org/servlet/opac?punumber=10424718</v>
      </c>
    </row>
    <row r="1821" spans="1:4" ht="30" customHeight="1" thickTop="1" thickBot="1" x14ac:dyDescent="0.4">
      <c r="A1821" s="4">
        <v>1820</v>
      </c>
      <c r="B1821" s="2" t="s">
        <v>3624</v>
      </c>
      <c r="C1821" s="5" t="s">
        <v>3625</v>
      </c>
      <c r="D1821" s="6" t="str">
        <f t="shared" si="7"/>
        <v>https://ieeexplore.ieee.org/servlet/opac?punumber=2741</v>
      </c>
    </row>
    <row r="1822" spans="1:4" ht="30" customHeight="1" thickTop="1" thickBot="1" x14ac:dyDescent="0.4">
      <c r="A1822" s="4">
        <v>1821</v>
      </c>
      <c r="B1822" s="2" t="s">
        <v>3626</v>
      </c>
      <c r="C1822" s="5" t="s">
        <v>3627</v>
      </c>
      <c r="D1822" s="6" t="str">
        <f t="shared" si="7"/>
        <v>https://ieeexplore.ieee.org/servlet/opac?punumber=7541</v>
      </c>
    </row>
    <row r="1823" spans="1:4" ht="30" customHeight="1" thickTop="1" thickBot="1" x14ac:dyDescent="0.4">
      <c r="A1823" s="4">
        <v>1822</v>
      </c>
      <c r="B1823" s="2" t="s">
        <v>3628</v>
      </c>
      <c r="C1823" s="5" t="s">
        <v>3629</v>
      </c>
      <c r="D1823" s="6" t="str">
        <f t="shared" si="7"/>
        <v>https://ieeexplore.ieee.org/servlet/opac?punumber=8445672</v>
      </c>
    </row>
    <row r="1824" spans="1:4" ht="30" customHeight="1" thickTop="1" thickBot="1" x14ac:dyDescent="0.4">
      <c r="A1824" s="4">
        <v>1823</v>
      </c>
      <c r="B1824" s="2" t="s">
        <v>3630</v>
      </c>
      <c r="C1824" s="5" t="s">
        <v>3631</v>
      </c>
      <c r="D1824" s="6" t="str">
        <f t="shared" si="7"/>
        <v>https://ieeexplore.ieee.org/servlet/opac?punumber=2737</v>
      </c>
    </row>
    <row r="1825" spans="1:4" ht="30" customHeight="1" thickTop="1" thickBot="1" x14ac:dyDescent="0.4">
      <c r="A1825" s="4">
        <v>1824</v>
      </c>
      <c r="B1825" s="2" t="s">
        <v>3632</v>
      </c>
      <c r="C1825" s="5" t="s">
        <v>3633</v>
      </c>
      <c r="D1825" s="6" t="str">
        <f t="shared" si="7"/>
        <v>https://ieeexplore.ieee.org/servlet/opac?punumber=10720722</v>
      </c>
    </row>
    <row r="1826" spans="1:4" ht="30" customHeight="1" thickTop="1" thickBot="1" x14ac:dyDescent="0.4">
      <c r="A1826" s="4">
        <v>1825</v>
      </c>
      <c r="B1826" s="2" t="s">
        <v>3634</v>
      </c>
      <c r="C1826" s="5" t="s">
        <v>3635</v>
      </c>
      <c r="D1826" s="6" t="str">
        <f t="shared" si="7"/>
        <v>https://ieeexplore.ieee.org/servlet/opac?punumber=9386023</v>
      </c>
    </row>
    <row r="1827" spans="1:4" ht="30" customHeight="1" thickTop="1" thickBot="1" x14ac:dyDescent="0.4">
      <c r="A1827" s="4">
        <v>1826</v>
      </c>
      <c r="B1827" s="2" t="s">
        <v>3636</v>
      </c>
      <c r="C1827" s="5" t="s">
        <v>3637</v>
      </c>
      <c r="D1827" s="6" t="str">
        <f t="shared" si="7"/>
        <v>https://ieeexplore.ieee.org/servlet/opac?punumber=9751002</v>
      </c>
    </row>
    <row r="1828" spans="1:4" ht="30" customHeight="1" thickTop="1" thickBot="1" x14ac:dyDescent="0.4">
      <c r="A1828" s="4">
        <v>1827</v>
      </c>
      <c r="B1828" s="2" t="s">
        <v>3638</v>
      </c>
      <c r="C1828" s="5" t="s">
        <v>3639</v>
      </c>
      <c r="D1828" s="6" t="str">
        <f t="shared" si="7"/>
        <v>https://ieeexplore.ieee.org/servlet/opac?punumber=9404960</v>
      </c>
    </row>
    <row r="1829" spans="1:4" ht="30" customHeight="1" thickTop="1" thickBot="1" x14ac:dyDescent="0.4">
      <c r="A1829" s="4">
        <v>1828</v>
      </c>
      <c r="B1829" s="2" t="s">
        <v>3640</v>
      </c>
      <c r="C1829" s="5" t="s">
        <v>3641</v>
      </c>
      <c r="D1829" s="6" t="str">
        <f t="shared" si="7"/>
        <v>https://ieeexplore.ieee.org/servlet/opac?punumber=2735</v>
      </c>
    </row>
    <row r="1830" spans="1:4" ht="30" customHeight="1" thickTop="1" thickBot="1" x14ac:dyDescent="0.4">
      <c r="A1830" s="4">
        <v>1829</v>
      </c>
      <c r="B1830" s="2" t="s">
        <v>3642</v>
      </c>
      <c r="C1830" s="5" t="s">
        <v>3643</v>
      </c>
      <c r="D1830" s="6" t="str">
        <f t="shared" si="7"/>
        <v>https://ieeexplore.ieee.org/servlet/opac?punumber=3275</v>
      </c>
    </row>
    <row r="1831" spans="1:4" ht="30" customHeight="1" thickTop="1" thickBot="1" x14ac:dyDescent="0.4">
      <c r="A1831" s="4">
        <v>1830</v>
      </c>
      <c r="B1831" s="2" t="s">
        <v>3644</v>
      </c>
      <c r="C1831" s="5" t="s">
        <v>3645</v>
      </c>
      <c r="D1831" s="6" t="str">
        <f t="shared" si="7"/>
        <v>https://ieeexplore.ieee.org/servlet/opac?punumber=9627602</v>
      </c>
    </row>
    <row r="1832" spans="1:4" ht="30" customHeight="1" thickTop="1" thickBot="1" x14ac:dyDescent="0.4">
      <c r="A1832" s="4">
        <v>1831</v>
      </c>
      <c r="B1832" s="2" t="s">
        <v>3646</v>
      </c>
      <c r="C1832" s="5" t="s">
        <v>3647</v>
      </c>
      <c r="D1832" s="6" t="str">
        <f t="shared" si="7"/>
        <v>https://ieeexplore.ieee.org/servlet/opac?punumber=10542697</v>
      </c>
    </row>
    <row r="1833" spans="1:4" ht="30" customHeight="1" thickTop="1" thickBot="1" x14ac:dyDescent="0.4">
      <c r="A1833" s="4">
        <v>1832</v>
      </c>
      <c r="B1833" s="2" t="s">
        <v>3648</v>
      </c>
      <c r="C1833" s="5" t="s">
        <v>3649</v>
      </c>
      <c r="D1833" s="6" t="str">
        <f t="shared" si="7"/>
        <v>https://ieeexplore.ieee.org/servlet/opac?punumber=7370731</v>
      </c>
    </row>
    <row r="1834" spans="1:4" ht="30" customHeight="1" thickTop="1" thickBot="1" x14ac:dyDescent="0.4">
      <c r="A1834" s="4">
        <v>1833</v>
      </c>
      <c r="B1834" s="2" t="s">
        <v>3650</v>
      </c>
      <c r="C1834" s="5" t="s">
        <v>3651</v>
      </c>
      <c r="D1834" s="6" t="str">
        <f t="shared" si="7"/>
        <v>https://ieeexplore.ieee.org/servlet/opac?punumber=7370868</v>
      </c>
    </row>
    <row r="1835" spans="1:4" ht="30" customHeight="1" thickTop="1" thickBot="1" x14ac:dyDescent="0.4">
      <c r="A1835" s="4">
        <v>1834</v>
      </c>
      <c r="B1835" s="2" t="s">
        <v>3652</v>
      </c>
      <c r="C1835" s="5" t="s">
        <v>3653</v>
      </c>
      <c r="D1835" s="6" t="str">
        <f t="shared" si="7"/>
        <v>https://ieeexplore.ieee.org/servlet/opac?punumber=7370865</v>
      </c>
    </row>
    <row r="1836" spans="1:4" ht="30" customHeight="1" thickTop="1" thickBot="1" x14ac:dyDescent="0.4">
      <c r="A1836" s="4">
        <v>1835</v>
      </c>
      <c r="B1836" s="2" t="s">
        <v>3654</v>
      </c>
      <c r="C1836" s="5" t="s">
        <v>3655</v>
      </c>
      <c r="D1836" s="6" t="str">
        <f t="shared" si="7"/>
        <v>https://ieeexplore.ieee.org/servlet/opac?punumber=7370856</v>
      </c>
    </row>
    <row r="1837" spans="1:4" ht="30" customHeight="1" thickTop="1" thickBot="1" x14ac:dyDescent="0.4">
      <c r="A1837" s="4">
        <v>1836</v>
      </c>
      <c r="B1837" s="2" t="s">
        <v>3656</v>
      </c>
      <c r="C1837" s="5" t="s">
        <v>3657</v>
      </c>
      <c r="D1837" s="6" t="str">
        <f t="shared" si="7"/>
        <v>https://ieeexplore.ieee.org/servlet/opac?punumber=2686</v>
      </c>
    </row>
    <row r="1838" spans="1:4" ht="30" customHeight="1" thickTop="1" thickBot="1" x14ac:dyDescent="0.4">
      <c r="A1838" s="4">
        <v>1837</v>
      </c>
      <c r="B1838" s="2" t="s">
        <v>3658</v>
      </c>
      <c r="C1838" s="5" t="s">
        <v>3659</v>
      </c>
      <c r="D1838" s="6" t="str">
        <f t="shared" si="7"/>
        <v>https://ieeexplore.ieee.org/servlet/opac?punumber=7370737</v>
      </c>
    </row>
    <row r="1839" spans="1:4" ht="30" customHeight="1" thickTop="1" thickBot="1" x14ac:dyDescent="0.4">
      <c r="A1839" s="4">
        <v>1838</v>
      </c>
      <c r="B1839" s="2" t="s">
        <v>3660</v>
      </c>
      <c r="C1839" s="5" t="s">
        <v>3661</v>
      </c>
      <c r="D1839" s="6" t="str">
        <f t="shared" si="7"/>
        <v>https://ieeexplore.ieee.org/servlet/opac?punumber=2669</v>
      </c>
    </row>
    <row r="1840" spans="1:4" ht="30" customHeight="1" thickTop="1" thickBot="1" x14ac:dyDescent="0.4">
      <c r="A1840" s="4">
        <v>1839</v>
      </c>
      <c r="B1840" s="2" t="s">
        <v>3662</v>
      </c>
      <c r="C1840" s="5" t="s">
        <v>3663</v>
      </c>
      <c r="D1840" s="6" t="str">
        <f t="shared" si="7"/>
        <v>https://ieeexplore.ieee.org/servlet/opac?punumber=2247</v>
      </c>
    </row>
    <row r="1841" spans="1:4" ht="30" customHeight="1" thickTop="1" thickBot="1" x14ac:dyDescent="0.4">
      <c r="A1841" s="4">
        <v>1840</v>
      </c>
      <c r="B1841" s="2" t="s">
        <v>3664</v>
      </c>
      <c r="C1841" s="5" t="s">
        <v>3665</v>
      </c>
      <c r="D1841" s="6" t="str">
        <f t="shared" si="7"/>
        <v>https://ieeexplore.ieee.org/servlet/opac?punumber=5697</v>
      </c>
    </row>
    <row r="1842" spans="1:4" ht="30" customHeight="1" thickTop="1" thickBot="1" x14ac:dyDescent="0.4">
      <c r="A1842" s="4">
        <v>1841</v>
      </c>
      <c r="B1842" s="2" t="s">
        <v>3666</v>
      </c>
      <c r="C1842" s="5" t="s">
        <v>3667</v>
      </c>
      <c r="D1842" s="6" t="str">
        <f t="shared" si="7"/>
        <v>https://ieeexplore.ieee.org/servlet/opac?punumber=8657411</v>
      </c>
    </row>
    <row r="1843" spans="1:4" ht="30" customHeight="1" thickTop="1" thickBot="1" x14ac:dyDescent="0.4">
      <c r="A1843" s="4">
        <v>1842</v>
      </c>
      <c r="B1843" s="2" t="s">
        <v>3668</v>
      </c>
      <c r="C1843" s="5" t="s">
        <v>3669</v>
      </c>
      <c r="D1843" s="6" t="str">
        <f t="shared" si="7"/>
        <v>https://ieeexplore.ieee.org/servlet/opac?punumber=7370871</v>
      </c>
    </row>
    <row r="1844" spans="1:4" ht="30" customHeight="1" thickTop="1" thickBot="1" x14ac:dyDescent="0.4">
      <c r="A1844" s="4">
        <v>1843</v>
      </c>
      <c r="B1844" s="2" t="s">
        <v>3670</v>
      </c>
      <c r="C1844" s="5" t="s">
        <v>3671</v>
      </c>
      <c r="D1844" s="6" t="str">
        <f t="shared" si="7"/>
        <v>https://ieeexplore.ieee.org/servlet/opac?punumber=2510</v>
      </c>
    </row>
    <row r="1845" spans="1:4" ht="30" customHeight="1" thickTop="1" thickBot="1" x14ac:dyDescent="0.4">
      <c r="A1845" s="4">
        <v>1844</v>
      </c>
      <c r="B1845" s="2" t="s">
        <v>3672</v>
      </c>
      <c r="C1845" s="5" t="s">
        <v>3673</v>
      </c>
      <c r="D1845" s="6" t="str">
        <f t="shared" si="7"/>
        <v>https://ieeexplore.ieee.org/servlet/opac?punumber=7383196</v>
      </c>
    </row>
    <row r="1846" spans="1:4" ht="30" customHeight="1" thickTop="1" thickBot="1" x14ac:dyDescent="0.4">
      <c r="A1846" s="4">
        <v>1845</v>
      </c>
      <c r="B1846" s="2" t="s">
        <v>3674</v>
      </c>
      <c r="C1846" s="5" t="s">
        <v>3675</v>
      </c>
      <c r="D1846" s="6" t="str">
        <f t="shared" si="7"/>
        <v>https://ieeexplore.ieee.org/servlet/opac?punumber=9248665</v>
      </c>
    </row>
    <row r="1847" spans="1:4" ht="30" customHeight="1" thickTop="1" thickBot="1" x14ac:dyDescent="0.4">
      <c r="A1847" s="4">
        <v>1846</v>
      </c>
      <c r="B1847" s="2" t="s">
        <v>3676</v>
      </c>
      <c r="C1847" s="5" t="s">
        <v>3677</v>
      </c>
      <c r="D1847" s="6" t="str">
        <f t="shared" si="7"/>
        <v>https://ieeexplore.ieee.org/servlet/opac?punumber=9676561</v>
      </c>
    </row>
    <row r="1848" spans="1:4" ht="30" customHeight="1" thickTop="1" thickBot="1" x14ac:dyDescent="0.4">
      <c r="A1848" s="4">
        <v>1847</v>
      </c>
      <c r="B1848" s="2" t="s">
        <v>3678</v>
      </c>
      <c r="C1848" s="5" t="s">
        <v>3679</v>
      </c>
      <c r="D1848" s="6" t="str">
        <f t="shared" si="7"/>
        <v>https://ieeexplore.ieee.org/servlet/opac?punumber=10101741</v>
      </c>
    </row>
    <row r="1849" spans="1:4" ht="30" customHeight="1" thickTop="1" thickBot="1" x14ac:dyDescent="0.4">
      <c r="A1849" s="4">
        <v>1848</v>
      </c>
      <c r="B1849" s="2" t="s">
        <v>3680</v>
      </c>
      <c r="C1849" s="5" t="s">
        <v>3681</v>
      </c>
      <c r="D1849" s="6" t="str">
        <f t="shared" si="7"/>
        <v>https://ieeexplore.ieee.org/servlet/opac?punumber=9144686</v>
      </c>
    </row>
    <row r="1850" spans="1:4" ht="30" customHeight="1" thickTop="1" thickBot="1" x14ac:dyDescent="0.4">
      <c r="A1850" s="4">
        <v>1849</v>
      </c>
      <c r="B1850" s="2" t="s">
        <v>3682</v>
      </c>
      <c r="C1850" s="5" t="s">
        <v>3683</v>
      </c>
      <c r="D1850" s="6" t="str">
        <f t="shared" si="7"/>
        <v>https://ieeexplore.ieee.org/servlet/opac?punumber=9381778</v>
      </c>
    </row>
    <row r="1851" spans="1:4" ht="30" customHeight="1" thickTop="1" thickBot="1" x14ac:dyDescent="0.4">
      <c r="A1851" s="4">
        <v>1850</v>
      </c>
      <c r="B1851" s="2" t="s">
        <v>3684</v>
      </c>
      <c r="C1851" s="5" t="s">
        <v>3685</v>
      </c>
      <c r="D1851" s="6" t="str">
        <f t="shared" si="7"/>
        <v>https://ieeexplore.ieee.org/servlet/opac?punumber=9115944</v>
      </c>
    </row>
    <row r="1852" spans="1:4" ht="30" customHeight="1" thickTop="1" thickBot="1" x14ac:dyDescent="0.4">
      <c r="A1852" s="4">
        <v>1851</v>
      </c>
      <c r="B1852" s="2" t="s">
        <v>3686</v>
      </c>
      <c r="C1852" s="5" t="s">
        <v>3687</v>
      </c>
      <c r="D1852" s="6" t="str">
        <f t="shared" si="7"/>
        <v>https://ieeexplore.ieee.org/servlet/opac?punumber=9329258</v>
      </c>
    </row>
    <row r="1853" spans="1:4" ht="30" customHeight="1" thickTop="1" thickBot="1" x14ac:dyDescent="0.4">
      <c r="A1853" s="4">
        <v>1852</v>
      </c>
      <c r="B1853" s="2" t="s">
        <v>3688</v>
      </c>
      <c r="C1853" s="5" t="s">
        <v>3689</v>
      </c>
      <c r="D1853" s="6" t="str">
        <f t="shared" si="7"/>
        <v>https://ieeexplore.ieee.org/servlet/opac?punumber=10477911</v>
      </c>
    </row>
    <row r="1854" spans="1:4" ht="30" customHeight="1" thickTop="1" thickBot="1" x14ac:dyDescent="0.4">
      <c r="A1854" s="4">
        <v>1853</v>
      </c>
      <c r="B1854" s="2" t="s">
        <v>3690</v>
      </c>
      <c r="C1854" s="5" t="s">
        <v>3691</v>
      </c>
      <c r="D1854" s="6" t="str">
        <f t="shared" si="7"/>
        <v>https://ieeexplore.ieee.org/servlet/opac?punumber=5668464</v>
      </c>
    </row>
    <row r="1855" spans="1:4" ht="30" customHeight="1" thickTop="1" thickBot="1" x14ac:dyDescent="0.4">
      <c r="A1855" s="4">
        <v>1854</v>
      </c>
      <c r="B1855" s="2" t="s">
        <v>3692</v>
      </c>
      <c r="C1855" s="5" t="s">
        <v>3693</v>
      </c>
      <c r="D1855" s="6" t="str">
        <f t="shared" si="7"/>
        <v>https://ieeexplore.ieee.org/servlet/opac?punumber=8227037</v>
      </c>
    </row>
    <row r="1856" spans="1:4" ht="30" customHeight="1" thickTop="1" thickBot="1" x14ac:dyDescent="0.4">
      <c r="A1856" s="4">
        <v>1855</v>
      </c>
      <c r="B1856" s="2" t="s">
        <v>3694</v>
      </c>
      <c r="C1856" s="5" t="s">
        <v>3695</v>
      </c>
      <c r="D1856" s="6" t="str">
        <f t="shared" si="7"/>
        <v>https://ieeexplore.ieee.org/servlet/opac?punumber=5668467</v>
      </c>
    </row>
    <row r="1857" spans="1:4" ht="30" customHeight="1" thickTop="1" thickBot="1" x14ac:dyDescent="0.4">
      <c r="A1857" s="4">
        <v>1856</v>
      </c>
      <c r="B1857" s="2" t="s">
        <v>3696</v>
      </c>
      <c r="C1857" s="5" t="s">
        <v>3697</v>
      </c>
      <c r="D1857" s="6" t="str">
        <f t="shared" si="7"/>
        <v>https://ieeexplore.ieee.org/servlet/opac?punumber=5668461</v>
      </c>
    </row>
    <row r="1858" spans="1:4" ht="30" customHeight="1" thickTop="1" thickBot="1" x14ac:dyDescent="0.4">
      <c r="A1858" s="4">
        <v>1857</v>
      </c>
      <c r="B1858" s="2" t="s">
        <v>3698</v>
      </c>
      <c r="C1858" s="5" t="s">
        <v>3699</v>
      </c>
      <c r="D1858" s="6" t="str">
        <f t="shared" si="7"/>
        <v>https://ieeexplore.ieee.org/servlet/opac?punumber=5668458</v>
      </c>
    </row>
    <row r="1859" spans="1:4" ht="30" customHeight="1" thickTop="1" thickBot="1" x14ac:dyDescent="0.4">
      <c r="A1859" s="4">
        <v>1858</v>
      </c>
      <c r="B1859" s="2" t="s">
        <v>3700</v>
      </c>
      <c r="C1859" s="5" t="s">
        <v>3701</v>
      </c>
      <c r="D1859" s="6" t="str">
        <f t="shared" si="7"/>
        <v>https://ieeexplore.ieee.org/servlet/opac?punumber=6155049</v>
      </c>
    </row>
    <row r="1860" spans="1:4" ht="30" customHeight="1" thickTop="1" thickBot="1" x14ac:dyDescent="0.4">
      <c r="A1860" s="4">
        <v>1859</v>
      </c>
      <c r="B1860" s="2" t="s">
        <v>3702</v>
      </c>
      <c r="C1860" s="5" t="s">
        <v>3703</v>
      </c>
      <c r="D1860" s="6" t="str">
        <f t="shared" si="7"/>
        <v>https://ieeexplore.ieee.org/servlet/opac?punumber=9853244</v>
      </c>
    </row>
    <row r="1861" spans="1:4" ht="30" customHeight="1" thickTop="1" thickBot="1" x14ac:dyDescent="0.4">
      <c r="A1861" s="4">
        <v>1860</v>
      </c>
      <c r="B1861" s="2" t="s">
        <v>3704</v>
      </c>
      <c r="C1861" s="5" t="s">
        <v>3705</v>
      </c>
      <c r="D1861" s="6" t="str">
        <f t="shared" si="7"/>
        <v>https://ieeexplore.ieee.org/servlet/opac?punumber=4339</v>
      </c>
    </row>
    <row r="1862" spans="1:4" ht="30" customHeight="1" thickTop="1" thickBot="1" x14ac:dyDescent="0.4">
      <c r="A1862" s="4">
        <v>1861</v>
      </c>
      <c r="B1862" s="2" t="s">
        <v>3706</v>
      </c>
      <c r="C1862" s="5" t="s">
        <v>3707</v>
      </c>
      <c r="D1862" s="6" t="str">
        <f t="shared" si="7"/>
        <v>https://ieeexplore.ieee.org/servlet/opac?punumber=7370853</v>
      </c>
    </row>
    <row r="1863" spans="1:4" ht="30" customHeight="1" thickTop="1" thickBot="1" x14ac:dyDescent="0.4">
      <c r="A1863" s="4">
        <v>1862</v>
      </c>
      <c r="B1863" s="2" t="s">
        <v>3708</v>
      </c>
      <c r="C1863" s="5" t="s">
        <v>3709</v>
      </c>
      <c r="D1863" s="6" t="str">
        <f t="shared" si="7"/>
        <v>https://ieeexplore.ieee.org/servlet/opac?punumber=8767114</v>
      </c>
    </row>
    <row r="1864" spans="1:4" ht="30" customHeight="1" thickTop="1" thickBot="1" x14ac:dyDescent="0.4">
      <c r="A1864" s="4">
        <v>1863</v>
      </c>
      <c r="B1864" s="2" t="s">
        <v>3710</v>
      </c>
      <c r="C1864" s="5" t="s">
        <v>3711</v>
      </c>
      <c r="D1864" s="6" t="str">
        <f t="shared" si="7"/>
        <v>https://ieeexplore.ieee.org/servlet/opac?punumber=8929108</v>
      </c>
    </row>
    <row r="1865" spans="1:4" ht="30" customHeight="1" thickTop="1" thickBot="1" x14ac:dyDescent="0.4">
      <c r="A1865" s="4">
        <v>1864</v>
      </c>
      <c r="B1865" s="2" t="s">
        <v>3712</v>
      </c>
      <c r="C1865" s="5" t="s">
        <v>3713</v>
      </c>
      <c r="D1865" s="6" t="str">
        <f t="shared" si="7"/>
        <v>https://ieeexplore.ieee.org/servlet/opac?punumber=8766996</v>
      </c>
    </row>
    <row r="1866" spans="1:4" ht="30" customHeight="1" thickTop="1" thickBot="1" x14ac:dyDescent="0.4">
      <c r="A1866" s="4">
        <v>1865</v>
      </c>
      <c r="B1866" s="2" t="s">
        <v>3714</v>
      </c>
      <c r="C1866" s="5" t="s">
        <v>3715</v>
      </c>
      <c r="D1866" s="6" t="str">
        <f t="shared" si="7"/>
        <v>https://ieeexplore.ieee.org/servlet/opac?punumber=7370862</v>
      </c>
    </row>
    <row r="1867" spans="1:4" ht="30" customHeight="1" thickTop="1" thickBot="1" x14ac:dyDescent="0.4">
      <c r="A1867" s="4">
        <v>1866</v>
      </c>
      <c r="B1867" s="2" t="s">
        <v>3716</v>
      </c>
      <c r="C1867" s="5" t="s">
        <v>3717</v>
      </c>
      <c r="D1867" s="6" t="str">
        <f t="shared" si="7"/>
        <v>https://ieeexplore.ieee.org/servlet/opac?punumber=7370859</v>
      </c>
    </row>
    <row r="1868" spans="1:4" ht="30" customHeight="1" thickTop="1" thickBot="1" x14ac:dyDescent="0.4">
      <c r="A1868" s="4">
        <v>1867</v>
      </c>
      <c r="B1868" s="2" t="s">
        <v>3718</v>
      </c>
      <c r="C1868" s="5" t="s">
        <v>3719</v>
      </c>
      <c r="D1868" s="6" t="str">
        <f t="shared" si="7"/>
        <v>https://ieeexplore.ieee.org/servlet/opac?punumber=7372366</v>
      </c>
    </row>
    <row r="1869" spans="1:4" ht="30" customHeight="1" thickTop="1" thickBot="1" x14ac:dyDescent="0.4">
      <c r="A1869" s="4">
        <v>1868</v>
      </c>
      <c r="B1869" s="2" t="s">
        <v>3720</v>
      </c>
      <c r="C1869" s="5" t="s">
        <v>3721</v>
      </c>
      <c r="D1869" s="6" t="str">
        <f t="shared" si="7"/>
        <v>https://ieeexplore.ieee.org/servlet/opac?punumber=7372363</v>
      </c>
    </row>
    <row r="1870" spans="1:4" ht="30" customHeight="1" thickTop="1" thickBot="1" x14ac:dyDescent="0.4">
      <c r="A1870" s="4">
        <v>1869</v>
      </c>
      <c r="B1870" s="2" t="s">
        <v>3722</v>
      </c>
      <c r="C1870" s="5" t="s">
        <v>3723</v>
      </c>
      <c r="D1870" s="6" t="str">
        <f t="shared" si="7"/>
        <v>https://ieeexplore.ieee.org/servlet/opac?punumber=7372360</v>
      </c>
    </row>
    <row r="1871" spans="1:4" ht="30" customHeight="1" thickTop="1" thickBot="1" x14ac:dyDescent="0.4">
      <c r="A1871" s="4">
        <v>1870</v>
      </c>
      <c r="B1871" s="2" t="s">
        <v>3724</v>
      </c>
      <c r="C1871" s="5" t="s">
        <v>3725</v>
      </c>
      <c r="D1871" s="6" t="str">
        <f t="shared" si="7"/>
        <v>https://ieeexplore.ieee.org/servlet/opac?punumber=6265326</v>
      </c>
    </row>
    <row r="1872" spans="1:4" ht="30" customHeight="1" thickTop="1" thickBot="1" x14ac:dyDescent="0.4">
      <c r="A1872" s="4">
        <v>1871</v>
      </c>
      <c r="B1872" s="2" t="s">
        <v>3726</v>
      </c>
      <c r="C1872" s="5" t="s">
        <v>3727</v>
      </c>
      <c r="D1872" s="6" t="str">
        <f t="shared" si="7"/>
        <v>https://ieeexplore.ieee.org/servlet/opac?punumber=7378257</v>
      </c>
    </row>
    <row r="1873" spans="1:4" ht="30" customHeight="1" thickTop="1" thickBot="1" x14ac:dyDescent="0.4">
      <c r="A1873" s="4">
        <v>1872</v>
      </c>
      <c r="B1873" s="2" t="s">
        <v>3728</v>
      </c>
      <c r="C1873" s="5" t="s">
        <v>3729</v>
      </c>
      <c r="D1873" s="6" t="str">
        <f t="shared" si="7"/>
        <v>https://ieeexplore.ieee.org/servlet/opac?punumber=7378233</v>
      </c>
    </row>
    <row r="1874" spans="1:4" ht="30" customHeight="1" thickTop="1" thickBot="1" x14ac:dyDescent="0.4">
      <c r="A1874" s="4">
        <v>1873</v>
      </c>
      <c r="B1874" s="2" t="s">
        <v>3730</v>
      </c>
      <c r="C1874" s="5" t="s">
        <v>3731</v>
      </c>
      <c r="D1874" s="6" t="str">
        <f t="shared" si="7"/>
        <v>https://ieeexplore.ieee.org/servlet/opac?punumber=9169936</v>
      </c>
    </row>
    <row r="1875" spans="1:4" ht="30" customHeight="1" thickTop="1" thickBot="1" x14ac:dyDescent="0.4">
      <c r="A1875" s="4">
        <v>1874</v>
      </c>
      <c r="B1875" s="2" t="s">
        <v>3732</v>
      </c>
      <c r="C1875" s="5" t="s">
        <v>3733</v>
      </c>
      <c r="D1875" s="6" t="str">
        <f t="shared" si="7"/>
        <v>https://ieeexplore.ieee.org/servlet/opac?punumber=9732070</v>
      </c>
    </row>
    <row r="1876" spans="1:4" ht="30" customHeight="1" thickTop="1" thickBot="1" x14ac:dyDescent="0.4">
      <c r="A1876" s="4">
        <v>1875</v>
      </c>
      <c r="B1876" s="2" t="s">
        <v>3734</v>
      </c>
      <c r="C1876" s="5" t="s">
        <v>3735</v>
      </c>
      <c r="D1876" s="6" t="str">
        <f t="shared" si="7"/>
        <v>https://ieeexplore.ieee.org/servlet/opac?punumber=11021</v>
      </c>
    </row>
    <row r="1877" spans="1:4" ht="30" customHeight="1" thickTop="1" thickBot="1" x14ac:dyDescent="0.4">
      <c r="A1877" s="4">
        <v>1876</v>
      </c>
      <c r="B1877" s="2" t="s">
        <v>3736</v>
      </c>
      <c r="C1877" s="5" t="s">
        <v>3737</v>
      </c>
      <c r="D1877" s="6" t="str">
        <f t="shared" si="7"/>
        <v>https://ieeexplore.ieee.org/servlet/opac?punumber=7106436</v>
      </c>
    </row>
    <row r="1878" spans="1:4" ht="30" customHeight="1" thickTop="1" thickBot="1" x14ac:dyDescent="0.4">
      <c r="A1878" s="4">
        <v>1877</v>
      </c>
      <c r="B1878" s="2" t="s">
        <v>3738</v>
      </c>
      <c r="C1878" s="5" t="s">
        <v>3739</v>
      </c>
      <c r="D1878" s="6" t="str">
        <f t="shared" si="7"/>
        <v>https://ieeexplore.ieee.org/servlet/opac?punumber=10186261</v>
      </c>
    </row>
    <row r="1879" spans="1:4" ht="30" customHeight="1" thickTop="1" thickBot="1" x14ac:dyDescent="0.4">
      <c r="A1879" s="4">
        <v>1878</v>
      </c>
      <c r="B1879" s="2" t="s">
        <v>3740</v>
      </c>
      <c r="C1879" s="5" t="s">
        <v>3741</v>
      </c>
      <c r="D1879" s="6" t="str">
        <f t="shared" si="7"/>
        <v>https://ieeexplore.ieee.org/servlet/opac?punumber=10897773</v>
      </c>
    </row>
    <row r="1880" spans="1:4" ht="30" customHeight="1" thickTop="1" thickBot="1" x14ac:dyDescent="0.4">
      <c r="A1880" s="4">
        <v>1879</v>
      </c>
      <c r="B1880" s="2" t="s">
        <v>3742</v>
      </c>
      <c r="C1880" s="5" t="s">
        <v>3743</v>
      </c>
      <c r="D1880" s="6" t="str">
        <f t="shared" si="7"/>
        <v>https://ieeexplore.ieee.org/servlet/opac?punumber=7378245</v>
      </c>
    </row>
    <row r="1881" spans="1:4" ht="30" customHeight="1" thickTop="1" thickBot="1" x14ac:dyDescent="0.4">
      <c r="A1881" s="4">
        <v>1880</v>
      </c>
      <c r="B1881" s="2" t="s">
        <v>3744</v>
      </c>
      <c r="C1881" s="5" t="s">
        <v>3745</v>
      </c>
      <c r="D1881" s="6" t="str">
        <f t="shared" si="7"/>
        <v>https://ieeexplore.ieee.org/servlet/opac?punumber=7378251</v>
      </c>
    </row>
    <row r="1882" spans="1:4" ht="30" customHeight="1" thickTop="1" thickBot="1" x14ac:dyDescent="0.4">
      <c r="A1882" s="4">
        <v>1881</v>
      </c>
      <c r="B1882" s="2" t="s">
        <v>3746</v>
      </c>
      <c r="C1882" s="5" t="s">
        <v>3747</v>
      </c>
      <c r="D1882" s="6" t="str">
        <f t="shared" si="7"/>
        <v>https://ieeexplore.ieee.org/servlet/opac?punumber=7502054</v>
      </c>
    </row>
    <row r="1883" spans="1:4" ht="30" customHeight="1" thickTop="1" thickBot="1" x14ac:dyDescent="0.4">
      <c r="A1883" s="4">
        <v>1882</v>
      </c>
      <c r="B1883" s="2" t="s">
        <v>3748</v>
      </c>
      <c r="C1883" s="5" t="s">
        <v>3749</v>
      </c>
      <c r="D1883" s="6" t="str">
        <f t="shared" si="7"/>
        <v>https://ieeexplore.ieee.org/servlet/opac?punumber=7360837</v>
      </c>
    </row>
    <row r="1884" spans="1:4" ht="30" customHeight="1" thickTop="1" thickBot="1" x14ac:dyDescent="0.4">
      <c r="A1884" s="4">
        <v>1883</v>
      </c>
      <c r="B1884" s="2" t="s">
        <v>3750</v>
      </c>
      <c r="C1884" s="5" t="s">
        <v>3751</v>
      </c>
      <c r="D1884" s="6" t="str">
        <f t="shared" si="7"/>
        <v>https://ieeexplore.ieee.org/servlet/opac?punumber=8967261</v>
      </c>
    </row>
    <row r="1885" spans="1:4" ht="30" customHeight="1" thickTop="1" thickBot="1" x14ac:dyDescent="0.4">
      <c r="A1885" s="4">
        <v>1884</v>
      </c>
      <c r="B1885" s="2" t="s">
        <v>3752</v>
      </c>
      <c r="C1885" s="5" t="s">
        <v>3753</v>
      </c>
      <c r="D1885" s="6" t="str">
        <f t="shared" si="7"/>
        <v>https://ieeexplore.ieee.org/servlet/opac?punumber=9007003</v>
      </c>
    </row>
    <row r="1886" spans="1:4" ht="30" customHeight="1" thickTop="1" thickBot="1" x14ac:dyDescent="0.4">
      <c r="A1886" s="4">
        <v>1885</v>
      </c>
      <c r="B1886" s="2" t="s">
        <v>3754</v>
      </c>
      <c r="C1886" s="5" t="s">
        <v>3755</v>
      </c>
      <c r="D1886" s="6" t="str">
        <f t="shared" si="7"/>
        <v>https://ieeexplore.ieee.org/servlet/opac?punumber=7926462</v>
      </c>
    </row>
    <row r="1887" spans="1:4" ht="30" customHeight="1" thickTop="1" thickBot="1" x14ac:dyDescent="0.4">
      <c r="A1887" s="4">
        <v>1886</v>
      </c>
      <c r="B1887" s="2" t="s">
        <v>3756</v>
      </c>
      <c r="C1887" s="5" t="s">
        <v>3757</v>
      </c>
      <c r="D1887" s="6" t="str">
        <f t="shared" si="7"/>
        <v>https://ieeexplore.ieee.org/servlet/opac?punumber=7551092</v>
      </c>
    </row>
    <row r="1888" spans="1:4" ht="30" customHeight="1" thickTop="1" thickBot="1" x14ac:dyDescent="0.4">
      <c r="A1888" s="4">
        <v>1887</v>
      </c>
      <c r="B1888" s="2" t="s">
        <v>3758</v>
      </c>
      <c r="C1888" s="5" t="s">
        <v>3759</v>
      </c>
      <c r="D1888" s="6" t="str">
        <f t="shared" si="7"/>
        <v>https://ieeexplore.ieee.org/servlet/opac?punumber=9938447</v>
      </c>
    </row>
    <row r="1889" spans="1:4" ht="30" customHeight="1" thickTop="1" thickBot="1" x14ac:dyDescent="0.4">
      <c r="A1889" s="4">
        <v>1888</v>
      </c>
      <c r="B1889" s="2" t="s">
        <v>3760</v>
      </c>
      <c r="C1889" s="5" t="s">
        <v>3761</v>
      </c>
      <c r="D1889" s="6" t="str">
        <f t="shared" si="7"/>
        <v>https://ieeexplore.ieee.org/servlet/opac?punumber=2272</v>
      </c>
    </row>
    <row r="1890" spans="1:4" ht="30" customHeight="1" thickTop="1" thickBot="1" x14ac:dyDescent="0.4">
      <c r="A1890" s="4">
        <v>1889</v>
      </c>
      <c r="B1890" s="2" t="s">
        <v>3762</v>
      </c>
      <c r="C1890" s="5" t="s">
        <v>3763</v>
      </c>
      <c r="D1890" s="6" t="str">
        <f t="shared" si="7"/>
        <v>https://ieeexplore.ieee.org/servlet/opac?punumber=7323778</v>
      </c>
    </row>
    <row r="1891" spans="1:4" ht="30" customHeight="1" thickTop="1" thickBot="1" x14ac:dyDescent="0.4">
      <c r="A1891" s="4">
        <v>1890</v>
      </c>
      <c r="B1891" s="2" t="s">
        <v>3764</v>
      </c>
      <c r="C1891" s="5" t="s">
        <v>3765</v>
      </c>
      <c r="D1891" s="6" t="str">
        <f t="shared" si="7"/>
        <v>https://ieeexplore.ieee.org/servlet/opac?punumber=8089816</v>
      </c>
    </row>
    <row r="1892" spans="1:4" ht="30" customHeight="1" thickTop="1" thickBot="1" x14ac:dyDescent="0.4">
      <c r="A1892" s="4">
        <v>1891</v>
      </c>
      <c r="B1892" s="2" t="s">
        <v>3766</v>
      </c>
      <c r="C1892" s="5" t="s">
        <v>3767</v>
      </c>
      <c r="D1892" s="6" t="str">
        <f t="shared" si="7"/>
        <v>https://ieeexplore.ieee.org/servlet/opac?punumber=8392554</v>
      </c>
    </row>
    <row r="1893" spans="1:4" ht="30" customHeight="1" thickTop="1" thickBot="1" x14ac:dyDescent="0.4">
      <c r="A1893" s="4">
        <v>1892</v>
      </c>
      <c r="B1893" s="2" t="s">
        <v>3768</v>
      </c>
      <c r="C1893" s="5" t="s">
        <v>3769</v>
      </c>
      <c r="D1893" s="6" t="str">
        <f t="shared" si="7"/>
        <v>https://ieeexplore.ieee.org/servlet/opac?punumber=8751179</v>
      </c>
    </row>
    <row r="1894" spans="1:4" ht="30" customHeight="1" thickTop="1" thickBot="1" x14ac:dyDescent="0.4">
      <c r="A1894" s="4">
        <v>1893</v>
      </c>
      <c r="B1894" s="2" t="s">
        <v>3770</v>
      </c>
      <c r="C1894" s="5" t="s">
        <v>3771</v>
      </c>
      <c r="D1894" s="6" t="str">
        <f t="shared" si="7"/>
        <v>https://ieeexplore.ieee.org/servlet/opac?punumber=8866811</v>
      </c>
    </row>
    <row r="1895" spans="1:4" ht="30" customHeight="1" thickTop="1" thickBot="1" x14ac:dyDescent="0.4">
      <c r="A1895" s="4">
        <v>1894</v>
      </c>
      <c r="B1895" s="2" t="s">
        <v>3772</v>
      </c>
      <c r="C1895" s="5" t="s">
        <v>3773</v>
      </c>
      <c r="D1895" s="6" t="str">
        <f t="shared" si="7"/>
        <v>https://ieeexplore.ieee.org/servlet/opac?punumber=9440871</v>
      </c>
    </row>
    <row r="1896" spans="1:4" ht="30" customHeight="1" thickTop="1" thickBot="1" x14ac:dyDescent="0.4">
      <c r="A1896" s="4">
        <v>1895</v>
      </c>
      <c r="B1896" s="2" t="s">
        <v>3774</v>
      </c>
      <c r="C1896" s="5" t="s">
        <v>3775</v>
      </c>
      <c r="D1896" s="6" t="str">
        <f t="shared" si="7"/>
        <v>https://ieeexplore.ieee.org/servlet/opac?punumber=9690138</v>
      </c>
    </row>
    <row r="1897" spans="1:4" ht="30" customHeight="1" thickTop="1" thickBot="1" x14ac:dyDescent="0.4">
      <c r="A1897" s="4">
        <v>1896</v>
      </c>
      <c r="B1897" s="2" t="s">
        <v>3776</v>
      </c>
      <c r="C1897" s="5" t="s">
        <v>3777</v>
      </c>
      <c r="D1897" s="6" t="str">
        <f t="shared" si="7"/>
        <v>https://ieeexplore.ieee.org/servlet/opac?punumber=10278114</v>
      </c>
    </row>
    <row r="1898" spans="1:4" ht="30" customHeight="1" thickTop="1" thickBot="1" x14ac:dyDescent="0.4">
      <c r="A1898" s="4">
        <v>1897</v>
      </c>
      <c r="B1898" s="2" t="s">
        <v>3778</v>
      </c>
      <c r="C1898" s="5" t="s">
        <v>3779</v>
      </c>
      <c r="D1898" s="6" t="str">
        <f t="shared" si="7"/>
        <v>https://ieeexplore.ieee.org/servlet/opac?punumber=9032418</v>
      </c>
    </row>
    <row r="1899" spans="1:4" ht="30" customHeight="1" thickTop="1" thickBot="1" x14ac:dyDescent="0.4">
      <c r="A1899" s="4">
        <v>1898</v>
      </c>
      <c r="B1899" s="2" t="s">
        <v>3780</v>
      </c>
      <c r="C1899" s="5" t="s">
        <v>3781</v>
      </c>
      <c r="D1899" s="6" t="str">
        <f t="shared" si="7"/>
        <v>https://ieeexplore.ieee.org/servlet/opac?punumber=10872888</v>
      </c>
    </row>
    <row r="1900" spans="1:4" ht="30" customHeight="1" thickTop="1" thickBot="1" x14ac:dyDescent="0.4">
      <c r="A1900" s="4">
        <v>1899</v>
      </c>
      <c r="B1900" s="2" t="s">
        <v>3782</v>
      </c>
      <c r="C1900" s="5" t="s">
        <v>3783</v>
      </c>
      <c r="D1900" s="6" t="str">
        <f t="shared" si="7"/>
        <v>https://ieeexplore.ieee.org/servlet/opac?punumber=9364948</v>
      </c>
    </row>
    <row r="1901" spans="1:4" ht="30" customHeight="1" thickTop="1" thickBot="1" x14ac:dyDescent="0.4">
      <c r="A1901" s="4">
        <v>1900</v>
      </c>
      <c r="B1901" s="2" t="s">
        <v>3784</v>
      </c>
      <c r="C1901" s="5" t="s">
        <v>3785</v>
      </c>
      <c r="D1901" s="6" t="str">
        <f t="shared" si="7"/>
        <v>https://ieeexplore.ieee.org/servlet/opac?punumber=8782905</v>
      </c>
    </row>
    <row r="1902" spans="1:4" ht="30" customHeight="1" thickTop="1" thickBot="1" x14ac:dyDescent="0.4">
      <c r="A1902" s="4">
        <v>1901</v>
      </c>
      <c r="B1902" s="2" t="s">
        <v>3786</v>
      </c>
      <c r="C1902" s="5" t="s">
        <v>3787</v>
      </c>
      <c r="D1902" s="6" t="str">
        <f t="shared" si="7"/>
        <v>https://ieeexplore.ieee.org/servlet/opac?punumber=9863818</v>
      </c>
    </row>
    <row r="1903" spans="1:4" ht="30" customHeight="1" thickTop="1" thickBot="1" x14ac:dyDescent="0.4">
      <c r="A1903" s="4">
        <v>1902</v>
      </c>
      <c r="B1903" s="2" t="s">
        <v>3788</v>
      </c>
      <c r="C1903" s="5" t="s">
        <v>3789</v>
      </c>
      <c r="D1903" s="6" t="str">
        <f t="shared" si="7"/>
        <v>https://ieeexplore.ieee.org/servlet/opac?punumber=9810155</v>
      </c>
    </row>
    <row r="1904" spans="1:4" ht="30" customHeight="1" thickTop="1" thickBot="1" x14ac:dyDescent="0.4">
      <c r="A1904" s="4">
        <v>1903</v>
      </c>
      <c r="B1904" s="2" t="s">
        <v>3790</v>
      </c>
      <c r="C1904" s="5" t="s">
        <v>3791</v>
      </c>
      <c r="D1904" s="6" t="str">
        <f t="shared" si="7"/>
        <v>https://ieeexplore.ieee.org/servlet/opac?punumber=10419207</v>
      </c>
    </row>
    <row r="1905" spans="1:4" ht="30" customHeight="1" thickTop="1" thickBot="1" x14ac:dyDescent="0.4">
      <c r="A1905" s="4">
        <v>1904</v>
      </c>
      <c r="B1905" s="2" t="s">
        <v>3792</v>
      </c>
      <c r="C1905" s="5" t="s">
        <v>3793</v>
      </c>
      <c r="D1905" s="6" t="str">
        <f t="shared" si="7"/>
        <v>https://ieeexplore.ieee.org/servlet/opac?punumber=9303501</v>
      </c>
    </row>
    <row r="1906" spans="1:4" ht="30" customHeight="1" thickTop="1" thickBot="1" x14ac:dyDescent="0.4">
      <c r="A1906" s="4">
        <v>1905</v>
      </c>
      <c r="B1906" s="2" t="s">
        <v>3794</v>
      </c>
      <c r="C1906" s="5" t="s">
        <v>3795</v>
      </c>
      <c r="D1906" s="6" t="str">
        <f t="shared" si="7"/>
        <v>https://ieeexplore.ieee.org/servlet/opac?punumber=9599620</v>
      </c>
    </row>
    <row r="1907" spans="1:4" ht="30" customHeight="1" thickTop="1" thickBot="1" x14ac:dyDescent="0.4">
      <c r="A1907" s="4">
        <v>1906</v>
      </c>
      <c r="B1907" s="2" t="s">
        <v>3796</v>
      </c>
      <c r="C1907" s="5" t="s">
        <v>3797</v>
      </c>
      <c r="D1907" s="6" t="str">
        <f t="shared" si="7"/>
        <v>https://ieeexplore.ieee.org/servlet/opac?punumber=2377</v>
      </c>
    </row>
    <row r="1908" spans="1:4" ht="30" customHeight="1" thickTop="1" thickBot="1" x14ac:dyDescent="0.4">
      <c r="A1908" s="4">
        <v>1907</v>
      </c>
      <c r="B1908" s="2" t="s">
        <v>3798</v>
      </c>
      <c r="C1908" s="5" t="s">
        <v>3799</v>
      </c>
      <c r="D1908" s="6" t="str">
        <f t="shared" si="7"/>
        <v>https://ieeexplore.ieee.org/servlet/opac?punumber=7688</v>
      </c>
    </row>
    <row r="1909" spans="1:4" ht="30" customHeight="1" thickTop="1" thickBot="1" x14ac:dyDescent="0.4">
      <c r="A1909" s="4">
        <v>1908</v>
      </c>
      <c r="B1909" s="2" t="s">
        <v>3800</v>
      </c>
      <c r="C1909" s="5" t="s">
        <v>3801</v>
      </c>
      <c r="D1909" s="6" t="str">
        <f t="shared" si="7"/>
        <v>https://ieeexplore.ieee.org/servlet/opac?punumber=9121834</v>
      </c>
    </row>
    <row r="1910" spans="1:4" ht="30" customHeight="1" thickTop="1" thickBot="1" x14ac:dyDescent="0.4">
      <c r="A1910" s="4">
        <v>1909</v>
      </c>
      <c r="B1910" s="2" t="s">
        <v>3802</v>
      </c>
      <c r="C1910" s="5" t="s">
        <v>3803</v>
      </c>
      <c r="D1910" s="6" t="str">
        <f t="shared" si="7"/>
        <v>https://ieeexplore.ieee.org/servlet/opac?punumber=10589554</v>
      </c>
    </row>
    <row r="1911" spans="1:4" ht="30" customHeight="1" thickTop="1" thickBot="1" x14ac:dyDescent="0.4">
      <c r="A1911" s="4">
        <v>1910</v>
      </c>
      <c r="B1911" s="2" t="s">
        <v>3804</v>
      </c>
      <c r="C1911" s="5" t="s">
        <v>3805</v>
      </c>
      <c r="D1911" s="6" t="str">
        <f t="shared" si="7"/>
        <v>https://ieeexplore.ieee.org/servlet/opac?punumber=8870261</v>
      </c>
    </row>
    <row r="1912" spans="1:4" ht="30" customHeight="1" thickTop="1" thickBot="1" x14ac:dyDescent="0.4">
      <c r="A1912" s="4">
        <v>1911</v>
      </c>
      <c r="B1912" s="2" t="s">
        <v>3806</v>
      </c>
      <c r="C1912" s="5" t="s">
        <v>3807</v>
      </c>
      <c r="D1912" s="6" t="str">
        <f t="shared" si="7"/>
        <v>https://ieeexplore.ieee.org/servlet/opac?punumber=8916001</v>
      </c>
    </row>
    <row r="1913" spans="1:4" ht="30" customHeight="1" thickTop="1" thickBot="1" x14ac:dyDescent="0.4">
      <c r="A1913" s="4">
        <v>1912</v>
      </c>
      <c r="B1913" s="2" t="s">
        <v>3808</v>
      </c>
      <c r="C1913" s="5" t="s">
        <v>3809</v>
      </c>
      <c r="D1913" s="6" t="str">
        <f t="shared" si="7"/>
        <v>https://ieeexplore.ieee.org/servlet/opac?punumber=10365003</v>
      </c>
    </row>
    <row r="1914" spans="1:4" ht="30" customHeight="1" thickTop="1" thickBot="1" x14ac:dyDescent="0.4">
      <c r="A1914" s="4">
        <v>1913</v>
      </c>
      <c r="B1914" s="2" t="s">
        <v>3810</v>
      </c>
      <c r="C1914" s="5" t="s">
        <v>3811</v>
      </c>
      <c r="D1914" s="6" t="str">
        <f t="shared" si="7"/>
        <v>https://ieeexplore.ieee.org/servlet/opac?punumber=10123374</v>
      </c>
    </row>
    <row r="1915" spans="1:4" ht="30" customHeight="1" thickTop="1" thickBot="1" x14ac:dyDescent="0.4">
      <c r="A1915" s="4">
        <v>1914</v>
      </c>
      <c r="B1915" s="2" t="s">
        <v>3812</v>
      </c>
      <c r="C1915" s="5" t="s">
        <v>3813</v>
      </c>
      <c r="D1915" s="6" t="str">
        <f t="shared" si="7"/>
        <v>https://ieeexplore.ieee.org/servlet/opac?punumber=10477914</v>
      </c>
    </row>
    <row r="1916" spans="1:4" ht="30" customHeight="1" thickTop="1" thickBot="1" x14ac:dyDescent="0.4">
      <c r="A1916" s="4">
        <v>1915</v>
      </c>
      <c r="B1916" s="2" t="s">
        <v>3814</v>
      </c>
      <c r="C1916" s="5" t="s">
        <v>3815</v>
      </c>
      <c r="D1916" s="6" t="str">
        <f t="shared" si="7"/>
        <v>https://ieeexplore.ieee.org/servlet/opac?punumber=5871655</v>
      </c>
    </row>
    <row r="1917" spans="1:4" ht="30" customHeight="1" thickTop="1" thickBot="1" x14ac:dyDescent="0.4">
      <c r="A1917" s="4">
        <v>1916</v>
      </c>
      <c r="B1917" s="2" t="s">
        <v>3816</v>
      </c>
      <c r="C1917" s="5" t="s">
        <v>3817</v>
      </c>
      <c r="D1917" s="6" t="str">
        <f t="shared" si="7"/>
        <v>https://ieeexplore.ieee.org/servlet/opac?punumber=8526558</v>
      </c>
    </row>
    <row r="1918" spans="1:4" ht="30" customHeight="1" thickTop="1" thickBot="1" x14ac:dyDescent="0.4">
      <c r="A1918" s="4">
        <v>1917</v>
      </c>
      <c r="B1918" s="2" t="s">
        <v>3818</v>
      </c>
      <c r="C1918" s="5" t="s">
        <v>3819</v>
      </c>
      <c r="D1918" s="6" t="str">
        <f t="shared" si="7"/>
        <v>https://ieeexplore.ieee.org/servlet/opac?punumber=10476383</v>
      </c>
    </row>
    <row r="1919" spans="1:4" ht="30" customHeight="1" thickTop="1" thickBot="1" x14ac:dyDescent="0.4">
      <c r="A1919" s="4">
        <v>1918</v>
      </c>
      <c r="B1919" s="2" t="s">
        <v>3820</v>
      </c>
      <c r="C1919" s="5" t="s">
        <v>3821</v>
      </c>
      <c r="D1919" s="6" t="str">
        <f t="shared" si="7"/>
        <v>https://ieeexplore.ieee.org/servlet/opac?punumber=6187663</v>
      </c>
    </row>
    <row r="1920" spans="1:4" ht="30" customHeight="1" thickTop="1" thickBot="1" x14ac:dyDescent="0.4">
      <c r="A1920" s="4">
        <v>1919</v>
      </c>
      <c r="B1920" s="2" t="s">
        <v>3822</v>
      </c>
      <c r="C1920" s="5" t="s">
        <v>3823</v>
      </c>
      <c r="D1920" s="6" t="str">
        <f t="shared" si="7"/>
        <v>https://ieeexplore.ieee.org/servlet/opac?punumber=8764710</v>
      </c>
    </row>
    <row r="1921" spans="1:4" ht="30" customHeight="1" thickTop="1" thickBot="1" x14ac:dyDescent="0.4">
      <c r="A1921" s="4">
        <v>1920</v>
      </c>
      <c r="B1921" s="2" t="s">
        <v>3824</v>
      </c>
      <c r="C1921" s="5" t="s">
        <v>3825</v>
      </c>
      <c r="D1921" s="6" t="str">
        <f t="shared" si="7"/>
        <v>https://ieeexplore.ieee.org/servlet/opac?punumber=10476371</v>
      </c>
    </row>
    <row r="1922" spans="1:4" ht="30" customHeight="1" thickTop="1" thickBot="1" x14ac:dyDescent="0.4">
      <c r="A1922" s="4">
        <v>1921</v>
      </c>
      <c r="B1922" s="2" t="s">
        <v>3826</v>
      </c>
      <c r="C1922" s="5" t="s">
        <v>3827</v>
      </c>
      <c r="D1922" s="6" t="str">
        <f t="shared" si="7"/>
        <v>https://ieeexplore.ieee.org/servlet/opac?punumber=10899774</v>
      </c>
    </row>
    <row r="1923" spans="1:4" ht="30" customHeight="1" thickTop="1" thickBot="1" x14ac:dyDescent="0.4">
      <c r="A1923" s="4">
        <v>1922</v>
      </c>
      <c r="B1923" s="2" t="s">
        <v>3828</v>
      </c>
      <c r="C1923" s="5" t="s">
        <v>3829</v>
      </c>
      <c r="D1923" s="6" t="str">
        <f t="shared" si="7"/>
        <v>https://ieeexplore.ieee.org/servlet/opac?punumber=6189319</v>
      </c>
    </row>
    <row r="1924" spans="1:4" ht="30" customHeight="1" thickTop="1" thickBot="1" x14ac:dyDescent="0.4">
      <c r="A1924" s="4">
        <v>1923</v>
      </c>
      <c r="B1924" s="2" t="s">
        <v>3830</v>
      </c>
      <c r="C1924" s="5" t="s">
        <v>3831</v>
      </c>
      <c r="D1924" s="6" t="str">
        <f t="shared" si="7"/>
        <v>https://ieeexplore.ieee.org/servlet/opac?punumber=9238524</v>
      </c>
    </row>
    <row r="1925" spans="1:4" ht="30" customHeight="1" thickTop="1" thickBot="1" x14ac:dyDescent="0.4">
      <c r="A1925" s="4">
        <v>1924</v>
      </c>
      <c r="B1925" s="2" t="s">
        <v>3832</v>
      </c>
      <c r="C1925" s="5" t="s">
        <v>3833</v>
      </c>
      <c r="D1925" s="6" t="str">
        <f t="shared" si="7"/>
        <v>https://ieeexplore.ieee.org/servlet/opac?punumber=7470725</v>
      </c>
    </row>
    <row r="1926" spans="1:4" ht="30" customHeight="1" thickTop="1" thickBot="1" x14ac:dyDescent="0.4">
      <c r="A1926" s="4">
        <v>1925</v>
      </c>
      <c r="B1926" s="2" t="s">
        <v>3834</v>
      </c>
      <c r="C1926" s="5" t="s">
        <v>3835</v>
      </c>
      <c r="D1926" s="6" t="str">
        <f t="shared" si="7"/>
        <v>https://ieeexplore.ieee.org/servlet/opac?punumber=7955093</v>
      </c>
    </row>
    <row r="1927" spans="1:4" ht="30" customHeight="1" thickTop="1" thickBot="1" x14ac:dyDescent="0.4">
      <c r="A1927" s="4">
        <v>1926</v>
      </c>
      <c r="B1927" s="2" t="s">
        <v>3836</v>
      </c>
      <c r="C1927" s="5" t="s">
        <v>3837</v>
      </c>
      <c r="D1927" s="6" t="str">
        <f t="shared" si="7"/>
        <v>https://ieeexplore.ieee.org/servlet/opac?punumber=10194522</v>
      </c>
    </row>
    <row r="1928" spans="1:4" ht="30" customHeight="1" thickTop="1" thickBot="1" x14ac:dyDescent="0.4">
      <c r="A1928" s="4">
        <v>1927</v>
      </c>
      <c r="B1928" s="2" t="s">
        <v>3838</v>
      </c>
      <c r="C1928" s="5" t="s">
        <v>3839</v>
      </c>
      <c r="D1928" s="6" t="str">
        <f t="shared" si="7"/>
        <v>https://ieeexplore.ieee.org/servlet/opac?punumber=9967785</v>
      </c>
    </row>
    <row r="1929" spans="1:4" ht="30" customHeight="1" thickTop="1" thickBot="1" x14ac:dyDescent="0.4">
      <c r="A1929" s="4">
        <v>1928</v>
      </c>
      <c r="B1929" s="2" t="s">
        <v>3840</v>
      </c>
      <c r="C1929" s="5" t="s">
        <v>3841</v>
      </c>
      <c r="D1929" s="6" t="str">
        <f t="shared" si="7"/>
        <v>https://ieeexplore.ieee.org/servlet/opac?punumber=10137416</v>
      </c>
    </row>
    <row r="1930" spans="1:4" ht="30" customHeight="1" thickTop="1" thickBot="1" x14ac:dyDescent="0.4">
      <c r="A1930" s="4">
        <v>1929</v>
      </c>
      <c r="B1930" s="2" t="s">
        <v>3842</v>
      </c>
      <c r="C1930" s="5" t="s">
        <v>3843</v>
      </c>
      <c r="D1930" s="6" t="str">
        <f t="shared" si="7"/>
        <v>https://ieeexplore.ieee.org/servlet/opac?punumber=5733833</v>
      </c>
    </row>
    <row r="1931" spans="1:4" ht="30" customHeight="1" thickTop="1" thickBot="1" x14ac:dyDescent="0.4">
      <c r="A1931" s="4">
        <v>1930</v>
      </c>
      <c r="B1931" s="2" t="s">
        <v>3844</v>
      </c>
      <c r="C1931" s="5" t="s">
        <v>3845</v>
      </c>
      <c r="D1931" s="6" t="str">
        <f t="shared" si="7"/>
        <v>https://ieeexplore.ieee.org/servlet/opac?punumber=8016710</v>
      </c>
    </row>
    <row r="1932" spans="1:4" ht="30" customHeight="1" thickTop="1" thickBot="1" x14ac:dyDescent="0.4">
      <c r="A1932" s="4">
        <v>1931</v>
      </c>
      <c r="B1932" s="2" t="s">
        <v>3846</v>
      </c>
      <c r="C1932" s="5" t="s">
        <v>3847</v>
      </c>
      <c r="D1932" s="6" t="str">
        <f t="shared" si="7"/>
        <v>https://ieeexplore.ieee.org/servlet/opac?punumber=6190702</v>
      </c>
    </row>
    <row r="1933" spans="1:4" ht="30" customHeight="1" thickTop="1" thickBot="1" x14ac:dyDescent="0.4">
      <c r="A1933" s="4">
        <v>1932</v>
      </c>
      <c r="B1933" s="2" t="s">
        <v>3848</v>
      </c>
      <c r="C1933" s="5" t="s">
        <v>3849</v>
      </c>
      <c r="D1933" s="6" t="str">
        <f t="shared" si="7"/>
        <v>https://ieeexplore.ieee.org/servlet/opac?punumber=9442424</v>
      </c>
    </row>
    <row r="1934" spans="1:4" ht="30" customHeight="1" thickTop="1" thickBot="1" x14ac:dyDescent="0.4">
      <c r="A1934" s="4">
        <v>1933</v>
      </c>
      <c r="B1934" s="2" t="s">
        <v>3850</v>
      </c>
      <c r="C1934" s="5" t="s">
        <v>3851</v>
      </c>
      <c r="D1934" s="6" t="str">
        <f t="shared" si="7"/>
        <v>https://ieeexplore.ieee.org/servlet/opac?punumber=7381579</v>
      </c>
    </row>
    <row r="1935" spans="1:4" ht="30" customHeight="1" thickTop="1" thickBot="1" x14ac:dyDescent="0.4">
      <c r="A1935" s="4">
        <v>1934</v>
      </c>
      <c r="B1935" s="2" t="s">
        <v>3852</v>
      </c>
      <c r="C1935" s="5" t="s">
        <v>3853</v>
      </c>
      <c r="D1935" s="6" t="str">
        <f t="shared" si="7"/>
        <v>https://ieeexplore.ieee.org/servlet/opac?punumber=7381576</v>
      </c>
    </row>
    <row r="1936" spans="1:4" ht="30" customHeight="1" thickTop="1" thickBot="1" x14ac:dyDescent="0.4">
      <c r="A1936" s="4">
        <v>1935</v>
      </c>
      <c r="B1936" s="2" t="s">
        <v>3854</v>
      </c>
      <c r="C1936" s="5" t="s">
        <v>3855</v>
      </c>
      <c r="D1936" s="6" t="str">
        <f t="shared" si="7"/>
        <v>https://ieeexplore.ieee.org/servlet/opac?punumber=7381582</v>
      </c>
    </row>
    <row r="1937" spans="1:4" ht="30" customHeight="1" thickTop="1" thickBot="1" x14ac:dyDescent="0.4">
      <c r="A1937" s="4">
        <v>1936</v>
      </c>
      <c r="B1937" s="2" t="s">
        <v>3856</v>
      </c>
      <c r="C1937" s="5" t="s">
        <v>3857</v>
      </c>
      <c r="D1937" s="6" t="str">
        <f t="shared" si="7"/>
        <v>https://ieeexplore.ieee.org/servlet/opac?punumber=7383199</v>
      </c>
    </row>
    <row r="1938" spans="1:4" ht="30" customHeight="1" thickTop="1" thickBot="1" x14ac:dyDescent="0.4">
      <c r="A1938" s="4">
        <v>1937</v>
      </c>
      <c r="B1938" s="2" t="s">
        <v>3858</v>
      </c>
      <c r="C1938" s="5" t="s">
        <v>3859</v>
      </c>
      <c r="D1938" s="6" t="str">
        <f t="shared" si="7"/>
        <v>https://ieeexplore.ieee.org/servlet/opac?punumber=7383205</v>
      </c>
    </row>
    <row r="1939" spans="1:4" ht="30" customHeight="1" thickTop="1" thickBot="1" x14ac:dyDescent="0.4">
      <c r="A1939" s="4">
        <v>1938</v>
      </c>
      <c r="B1939" s="2" t="s">
        <v>3860</v>
      </c>
      <c r="C1939" s="5" t="s">
        <v>3861</v>
      </c>
      <c r="D1939" s="6" t="str">
        <f t="shared" si="7"/>
        <v>https://ieeexplore.ieee.org/servlet/opac?punumber=7381573</v>
      </c>
    </row>
    <row r="1940" spans="1:4" ht="30" customHeight="1" thickTop="1" thickBot="1" x14ac:dyDescent="0.4">
      <c r="A1940" s="4">
        <v>1939</v>
      </c>
      <c r="B1940" s="2" t="s">
        <v>3862</v>
      </c>
      <c r="C1940" s="5" t="s">
        <v>3863</v>
      </c>
      <c r="D1940" s="6" t="str">
        <f t="shared" si="7"/>
        <v>https://ieeexplore.ieee.org/servlet/opac?punumber=4345</v>
      </c>
    </row>
    <row r="1941" spans="1:4" ht="30" customHeight="1" thickTop="1" thickBot="1" x14ac:dyDescent="0.4">
      <c r="A1941" s="4">
        <v>1940</v>
      </c>
      <c r="B1941" s="2" t="s">
        <v>3864</v>
      </c>
      <c r="C1941" s="5" t="s">
        <v>3865</v>
      </c>
      <c r="D1941" s="6" t="str">
        <f t="shared" si="7"/>
        <v>https://ieeexplore.ieee.org/servlet/opac?punumber=7385404</v>
      </c>
    </row>
    <row r="1942" spans="1:4" ht="30" customHeight="1" thickTop="1" thickBot="1" x14ac:dyDescent="0.4">
      <c r="A1942" s="4">
        <v>1941</v>
      </c>
      <c r="B1942" s="2" t="s">
        <v>3866</v>
      </c>
      <c r="C1942" s="5" t="s">
        <v>3867</v>
      </c>
      <c r="D1942" s="6" t="str">
        <f t="shared" si="7"/>
        <v>https://ieeexplore.ieee.org/servlet/opac?punumber=2668</v>
      </c>
    </row>
    <row r="1943" spans="1:4" ht="30" customHeight="1" thickTop="1" thickBot="1" x14ac:dyDescent="0.4">
      <c r="A1943" s="4">
        <v>1942</v>
      </c>
      <c r="B1943" s="2" t="s">
        <v>3868</v>
      </c>
      <c r="C1943" s="5" t="s">
        <v>3869</v>
      </c>
      <c r="D1943" s="6" t="str">
        <f t="shared" si="7"/>
        <v>https://ieeexplore.ieee.org/servlet/opac?punumber=3689</v>
      </c>
    </row>
    <row r="1944" spans="1:4" ht="30" customHeight="1" thickTop="1" thickBot="1" x14ac:dyDescent="0.4">
      <c r="A1944" s="4">
        <v>1943</v>
      </c>
      <c r="B1944" s="2" t="s">
        <v>3870</v>
      </c>
      <c r="C1944" s="5" t="s">
        <v>3871</v>
      </c>
      <c r="D1944" s="6" t="str">
        <f t="shared" si="7"/>
        <v>https://ieeexplore.ieee.org/servlet/opac?punumber=10197296</v>
      </c>
    </row>
    <row r="1945" spans="1:4" ht="30" customHeight="1" thickTop="1" thickBot="1" x14ac:dyDescent="0.4">
      <c r="A1945" s="4">
        <v>1944</v>
      </c>
      <c r="B1945" s="2" t="s">
        <v>3872</v>
      </c>
      <c r="C1945" s="5" t="s">
        <v>3873</v>
      </c>
      <c r="D1945" s="6" t="str">
        <f t="shared" si="7"/>
        <v>https://ieeexplore.ieee.org/servlet/opac?punumber=10505232</v>
      </c>
    </row>
    <row r="1946" spans="1:4" ht="30" customHeight="1" thickTop="1" thickBot="1" x14ac:dyDescent="0.4">
      <c r="A1946" s="4">
        <v>1945</v>
      </c>
      <c r="B1946" s="2" t="s">
        <v>3874</v>
      </c>
      <c r="C1946" s="5" t="s">
        <v>3875</v>
      </c>
      <c r="D1946" s="6" t="str">
        <f t="shared" si="7"/>
        <v>https://ieeexplore.ieee.org/servlet/opac?punumber=7385407</v>
      </c>
    </row>
    <row r="1947" spans="1:4" ht="30" customHeight="1" thickTop="1" thickBot="1" x14ac:dyDescent="0.4">
      <c r="A1947" s="4">
        <v>1946</v>
      </c>
      <c r="B1947" s="2" t="s">
        <v>3876</v>
      </c>
      <c r="C1947" s="5" t="s">
        <v>3877</v>
      </c>
      <c r="D1947" s="6" t="str">
        <f t="shared" si="7"/>
        <v>https://ieeexplore.ieee.org/servlet/opac?punumber=2728</v>
      </c>
    </row>
    <row r="1948" spans="1:4" ht="30" customHeight="1" thickTop="1" thickBot="1" x14ac:dyDescent="0.4">
      <c r="A1948" s="4">
        <v>1947</v>
      </c>
      <c r="B1948" s="2" t="s">
        <v>3878</v>
      </c>
      <c r="C1948" s="5" t="s">
        <v>3879</v>
      </c>
      <c r="D1948" s="6" t="str">
        <f t="shared" si="7"/>
        <v>https://ieeexplore.ieee.org/servlet/opac?punumber=7385413</v>
      </c>
    </row>
    <row r="1949" spans="1:4" ht="30" customHeight="1" thickTop="1" thickBot="1" x14ac:dyDescent="0.4">
      <c r="A1949" s="4">
        <v>1948</v>
      </c>
      <c r="B1949" s="2" t="s">
        <v>3880</v>
      </c>
      <c r="C1949" s="5" t="s">
        <v>3881</v>
      </c>
      <c r="D1949" s="6" t="str">
        <f t="shared" si="7"/>
        <v>https://ieeexplore.ieee.org/servlet/opac?punumber=7385410</v>
      </c>
    </row>
    <row r="1950" spans="1:4" ht="30" customHeight="1" thickTop="1" thickBot="1" x14ac:dyDescent="0.4">
      <c r="A1950" s="4">
        <v>1949</v>
      </c>
      <c r="B1950" s="2" t="s">
        <v>3882</v>
      </c>
      <c r="C1950" s="5" t="s">
        <v>3883</v>
      </c>
      <c r="D1950" s="6" t="str">
        <f t="shared" si="7"/>
        <v>https://ieeexplore.ieee.org/servlet/opac?punumber=7384633</v>
      </c>
    </row>
    <row r="1951" spans="1:4" ht="30" customHeight="1" thickTop="1" thickBot="1" x14ac:dyDescent="0.4">
      <c r="A1951" s="4">
        <v>1950</v>
      </c>
      <c r="B1951" s="2" t="s">
        <v>3884</v>
      </c>
      <c r="C1951" s="5" t="s">
        <v>3885</v>
      </c>
      <c r="D1951" s="6" t="str">
        <f t="shared" si="7"/>
        <v>https://ieeexplore.ieee.org/servlet/opac?punumber=7384645</v>
      </c>
    </row>
    <row r="1952" spans="1:4" ht="30" customHeight="1" thickTop="1" thickBot="1" x14ac:dyDescent="0.4">
      <c r="A1952" s="4">
        <v>1951</v>
      </c>
      <c r="B1952" s="2" t="s">
        <v>3886</v>
      </c>
      <c r="C1952" s="5" t="s">
        <v>3887</v>
      </c>
      <c r="D1952" s="6" t="str">
        <f t="shared" si="7"/>
        <v>https://ieeexplore.ieee.org/servlet/opac?punumber=2698</v>
      </c>
    </row>
    <row r="1953" spans="1:4" ht="30" customHeight="1" thickTop="1" thickBot="1" x14ac:dyDescent="0.4">
      <c r="A1953" s="4">
        <v>1952</v>
      </c>
      <c r="B1953" s="2" t="s">
        <v>3888</v>
      </c>
      <c r="C1953" s="5" t="s">
        <v>3889</v>
      </c>
      <c r="D1953" s="6" t="str">
        <f t="shared" si="7"/>
        <v>https://ieeexplore.ieee.org/servlet/opac?punumber=3445</v>
      </c>
    </row>
    <row r="1954" spans="1:4" ht="30" customHeight="1" thickTop="1" thickBot="1" x14ac:dyDescent="0.4">
      <c r="A1954" s="4">
        <v>1953</v>
      </c>
      <c r="B1954" s="2" t="s">
        <v>3890</v>
      </c>
      <c r="C1954" s="5" t="s">
        <v>3891</v>
      </c>
      <c r="D1954" s="6" t="str">
        <f t="shared" si="7"/>
        <v>https://ieeexplore.ieee.org/servlet/opac?punumber=6486</v>
      </c>
    </row>
    <row r="1955" spans="1:4" ht="30" customHeight="1" thickTop="1" thickBot="1" x14ac:dyDescent="0.4">
      <c r="A1955" s="4">
        <v>1954</v>
      </c>
      <c r="B1955" s="2" t="s">
        <v>3892</v>
      </c>
      <c r="C1955" s="5" t="s">
        <v>3893</v>
      </c>
      <c r="D1955" s="6" t="str">
        <f t="shared" si="7"/>
        <v>https://ieeexplore.ieee.org/servlet/opac?punumber=7387648</v>
      </c>
    </row>
    <row r="1956" spans="1:4" ht="30" customHeight="1" thickTop="1" thickBot="1" x14ac:dyDescent="0.4">
      <c r="A1956" s="4">
        <v>1955</v>
      </c>
      <c r="B1956" s="2" t="s">
        <v>3894</v>
      </c>
      <c r="C1956" s="5" t="s">
        <v>3895</v>
      </c>
      <c r="D1956" s="6" t="str">
        <f t="shared" si="7"/>
        <v>https://ieeexplore.ieee.org/servlet/opac?punumber=2649</v>
      </c>
    </row>
    <row r="1957" spans="1:4" ht="30" customHeight="1" thickTop="1" thickBot="1" x14ac:dyDescent="0.4">
      <c r="A1957" s="4">
        <v>1956</v>
      </c>
      <c r="B1957" s="2" t="s">
        <v>3896</v>
      </c>
      <c r="C1957" s="5" t="s">
        <v>3897</v>
      </c>
      <c r="D1957" s="6" t="str">
        <f t="shared" si="7"/>
        <v>https://ieeexplore.ieee.org/servlet/opac?punumber=3109</v>
      </c>
    </row>
    <row r="1958" spans="1:4" ht="30" customHeight="1" thickTop="1" thickBot="1" x14ac:dyDescent="0.4">
      <c r="A1958" s="4">
        <v>1957</v>
      </c>
      <c r="B1958" s="2" t="s">
        <v>3898</v>
      </c>
      <c r="C1958" s="5" t="s">
        <v>3899</v>
      </c>
      <c r="D1958" s="6" t="str">
        <f t="shared" si="7"/>
        <v>https://ieeexplore.ieee.org/servlet/opac?punumber=9287</v>
      </c>
    </row>
    <row r="1959" spans="1:4" ht="30" customHeight="1" thickTop="1" thickBot="1" x14ac:dyDescent="0.4">
      <c r="A1959" s="4">
        <v>1958</v>
      </c>
      <c r="B1959" s="2" t="s">
        <v>3900</v>
      </c>
      <c r="C1959" s="5" t="s">
        <v>3901</v>
      </c>
      <c r="D1959" s="6" t="str">
        <f t="shared" si="7"/>
        <v>https://ieeexplore.ieee.org/servlet/opac?punumber=10530227</v>
      </c>
    </row>
    <row r="1960" spans="1:4" ht="30" customHeight="1" thickTop="1" thickBot="1" x14ac:dyDescent="0.4">
      <c r="A1960" s="4">
        <v>1959</v>
      </c>
      <c r="B1960" s="2" t="s">
        <v>3902</v>
      </c>
      <c r="C1960" s="5" t="s">
        <v>3903</v>
      </c>
      <c r="D1960" s="6" t="str">
        <f t="shared" si="7"/>
        <v>https://ieeexplore.ieee.org/servlet/opac?punumber=2804</v>
      </c>
    </row>
    <row r="1961" spans="1:4" ht="30" customHeight="1" thickTop="1" thickBot="1" x14ac:dyDescent="0.4">
      <c r="A1961" s="4">
        <v>1960</v>
      </c>
      <c r="B1961" s="2" t="s">
        <v>3904</v>
      </c>
      <c r="C1961" s="5" t="s">
        <v>3905</v>
      </c>
      <c r="D1961" s="6" t="str">
        <f t="shared" si="7"/>
        <v>https://ieeexplore.ieee.org/servlet/opac?punumber=4088</v>
      </c>
    </row>
    <row r="1962" spans="1:4" ht="30" customHeight="1" thickTop="1" thickBot="1" x14ac:dyDescent="0.4">
      <c r="A1962" s="4">
        <v>1961</v>
      </c>
      <c r="B1962" s="2" t="s">
        <v>3906</v>
      </c>
      <c r="C1962" s="5" t="s">
        <v>3907</v>
      </c>
      <c r="D1962" s="6" t="str">
        <f t="shared" si="7"/>
        <v>https://ieeexplore.ieee.org/servlet/opac?punumber=8654214</v>
      </c>
    </row>
    <row r="1963" spans="1:4" ht="30" customHeight="1" thickTop="1" thickBot="1" x14ac:dyDescent="0.4">
      <c r="A1963" s="4">
        <v>1962</v>
      </c>
      <c r="B1963" s="2" t="s">
        <v>3908</v>
      </c>
      <c r="C1963" s="5" t="s">
        <v>3909</v>
      </c>
      <c r="D1963" s="6" t="str">
        <f t="shared" si="7"/>
        <v>https://ieeexplore.ieee.org/servlet/opac?punumber=4556650</v>
      </c>
    </row>
    <row r="1964" spans="1:4" ht="30" customHeight="1" thickTop="1" thickBot="1" x14ac:dyDescent="0.4">
      <c r="A1964" s="4">
        <v>1963</v>
      </c>
      <c r="B1964" s="2" t="s">
        <v>3910</v>
      </c>
      <c r="C1964" s="5" t="s">
        <v>3911</v>
      </c>
      <c r="D1964" s="6" t="str">
        <f t="shared" si="7"/>
        <v>https://ieeexplore.ieee.org/servlet/opac?punumber=5075669</v>
      </c>
    </row>
    <row r="1965" spans="1:4" ht="30" customHeight="1" thickTop="1" thickBot="1" x14ac:dyDescent="0.4">
      <c r="A1965" s="4">
        <v>1964</v>
      </c>
      <c r="B1965" s="2" t="s">
        <v>3912</v>
      </c>
      <c r="C1965" s="5" t="s">
        <v>3913</v>
      </c>
      <c r="D1965" s="6" t="str">
        <f t="shared" si="7"/>
        <v>https://ieeexplore.ieee.org/servlet/opac?punumber=5422056</v>
      </c>
    </row>
    <row r="1966" spans="1:4" ht="30" customHeight="1" thickTop="1" thickBot="1" x14ac:dyDescent="0.4">
      <c r="A1966" s="4">
        <v>1965</v>
      </c>
      <c r="B1966" s="2" t="s">
        <v>3914</v>
      </c>
      <c r="C1966" s="5" t="s">
        <v>3915</v>
      </c>
      <c r="D1966" s="6" t="str">
        <f t="shared" si="7"/>
        <v>https://ieeexplore.ieee.org/servlet/opac?punumber=5426353</v>
      </c>
    </row>
    <row r="1967" spans="1:4" ht="30" customHeight="1" thickTop="1" thickBot="1" x14ac:dyDescent="0.4">
      <c r="A1967" s="4">
        <v>1966</v>
      </c>
      <c r="B1967" s="2" t="s">
        <v>3916</v>
      </c>
      <c r="C1967" s="5" t="s">
        <v>3917</v>
      </c>
      <c r="D1967" s="6" t="str">
        <f t="shared" si="7"/>
        <v>https://ieeexplore.ieee.org/servlet/opac?punumber=5426391</v>
      </c>
    </row>
    <row r="1968" spans="1:4" ht="30" customHeight="1" thickTop="1" thickBot="1" x14ac:dyDescent="0.4">
      <c r="A1968" s="4">
        <v>1967</v>
      </c>
      <c r="B1968" s="2" t="s">
        <v>3918</v>
      </c>
      <c r="C1968" s="5" t="s">
        <v>3919</v>
      </c>
      <c r="D1968" s="6" t="str">
        <f t="shared" si="7"/>
        <v>https://ieeexplore.ieee.org/servlet/opac?punumber=7387656</v>
      </c>
    </row>
    <row r="1969" spans="1:4" ht="30" customHeight="1" thickTop="1" thickBot="1" x14ac:dyDescent="0.4">
      <c r="A1969" s="4">
        <v>1968</v>
      </c>
      <c r="B1969" s="2" t="s">
        <v>3920</v>
      </c>
      <c r="C1969" s="5" t="s">
        <v>3921</v>
      </c>
      <c r="D1969" s="6" t="str">
        <f t="shared" si="7"/>
        <v>https://ieeexplore.ieee.org/servlet/opac?punumber=7387659</v>
      </c>
    </row>
    <row r="1970" spans="1:4" ht="30" customHeight="1" thickTop="1" thickBot="1" x14ac:dyDescent="0.4">
      <c r="A1970" s="4">
        <v>1969</v>
      </c>
      <c r="B1970" s="2" t="s">
        <v>3922</v>
      </c>
      <c r="C1970" s="5" t="s">
        <v>3923</v>
      </c>
      <c r="D1970" s="6" t="str">
        <f t="shared" si="7"/>
        <v>https://ieeexplore.ieee.org/servlet/opac?punumber=7387651</v>
      </c>
    </row>
    <row r="1971" spans="1:4" ht="30" customHeight="1" thickTop="1" thickBot="1" x14ac:dyDescent="0.4">
      <c r="A1971" s="4">
        <v>1970</v>
      </c>
      <c r="B1971" s="2" t="s">
        <v>3924</v>
      </c>
      <c r="C1971" s="5" t="s">
        <v>3925</v>
      </c>
      <c r="D1971" s="6" t="str">
        <f t="shared" si="7"/>
        <v>https://ieeexplore.ieee.org/servlet/opac?punumber=9773073</v>
      </c>
    </row>
    <row r="1972" spans="1:4" ht="30" customHeight="1" thickTop="1" thickBot="1" x14ac:dyDescent="0.4">
      <c r="A1972" s="4">
        <v>1971</v>
      </c>
      <c r="B1972" s="2" t="s">
        <v>3926</v>
      </c>
      <c r="C1972" s="5" t="s">
        <v>3927</v>
      </c>
      <c r="D1972" s="6" t="str">
        <f t="shared" si="7"/>
        <v>https://ieeexplore.ieee.org/servlet/opac?punumber=9773067</v>
      </c>
    </row>
    <row r="1973" spans="1:4" ht="30" customHeight="1" thickTop="1" thickBot="1" x14ac:dyDescent="0.4">
      <c r="A1973" s="4">
        <v>1972</v>
      </c>
      <c r="B1973" s="2" t="s">
        <v>3928</v>
      </c>
      <c r="C1973" s="5" t="s">
        <v>3929</v>
      </c>
      <c r="D1973" s="6" t="str">
        <f t="shared" si="7"/>
        <v>https://ieeexplore.ieee.org/servlet/opac?punumber=9773076</v>
      </c>
    </row>
    <row r="1974" spans="1:4" ht="30" customHeight="1" thickTop="1" thickBot="1" x14ac:dyDescent="0.4">
      <c r="A1974" s="4">
        <v>1973</v>
      </c>
      <c r="B1974" s="2" t="s">
        <v>3930</v>
      </c>
      <c r="C1974" s="5" t="s">
        <v>3931</v>
      </c>
      <c r="D1974" s="6" t="str">
        <f t="shared" si="7"/>
        <v>https://ieeexplore.ieee.org/servlet/opac?punumber=7387662</v>
      </c>
    </row>
    <row r="1975" spans="1:4" ht="30" customHeight="1" thickTop="1" thickBot="1" x14ac:dyDescent="0.4">
      <c r="A1975" s="4">
        <v>1974</v>
      </c>
      <c r="B1975" s="2" t="s">
        <v>3932</v>
      </c>
      <c r="C1975" s="5" t="s">
        <v>3933</v>
      </c>
      <c r="D1975" s="6" t="str">
        <f t="shared" si="7"/>
        <v>https://ieeexplore.ieee.org/servlet/opac?punumber=7948689</v>
      </c>
    </row>
    <row r="1976" spans="1:4" ht="30" customHeight="1" thickTop="1" thickBot="1" x14ac:dyDescent="0.4">
      <c r="A1976" s="4">
        <v>1975</v>
      </c>
      <c r="B1976" s="2" t="s">
        <v>3934</v>
      </c>
      <c r="C1976" s="5" t="s">
        <v>3935</v>
      </c>
      <c r="D1976" s="6" t="str">
        <f t="shared" si="7"/>
        <v>https://ieeexplore.ieee.org/servlet/opac?punumber=7394093</v>
      </c>
    </row>
    <row r="1977" spans="1:4" ht="30" customHeight="1" thickTop="1" thickBot="1" x14ac:dyDescent="0.4">
      <c r="A1977" s="4">
        <v>1976</v>
      </c>
      <c r="B1977" s="2" t="s">
        <v>3936</v>
      </c>
      <c r="C1977" s="5" t="s">
        <v>3937</v>
      </c>
      <c r="D1977" s="6" t="str">
        <f t="shared" si="7"/>
        <v>https://ieeexplore.ieee.org/servlet/opac?punumber=7384642</v>
      </c>
    </row>
    <row r="1978" spans="1:4" ht="30" customHeight="1" thickTop="1" thickBot="1" x14ac:dyDescent="0.4">
      <c r="A1978" s="4">
        <v>1977</v>
      </c>
      <c r="B1978" s="2" t="s">
        <v>3938</v>
      </c>
      <c r="C1978" s="5" t="s">
        <v>3939</v>
      </c>
      <c r="D1978" s="6" t="str">
        <f t="shared" si="7"/>
        <v>https://ieeexplore.ieee.org/servlet/opac?punumber=7393397</v>
      </c>
    </row>
    <row r="1979" spans="1:4" ht="30" customHeight="1" thickTop="1" thickBot="1" x14ac:dyDescent="0.4">
      <c r="A1979" s="4">
        <v>1978</v>
      </c>
      <c r="B1979" s="2" t="s">
        <v>3940</v>
      </c>
      <c r="C1979" s="5" t="s">
        <v>3941</v>
      </c>
      <c r="D1979" s="6" t="str">
        <f t="shared" si="7"/>
        <v>https://ieeexplore.ieee.org/servlet/opac?punumber=6170924</v>
      </c>
    </row>
    <row r="1980" spans="1:4" ht="30" customHeight="1" thickTop="1" thickBot="1" x14ac:dyDescent="0.4">
      <c r="A1980" s="4">
        <v>1979</v>
      </c>
      <c r="B1980" s="2" t="s">
        <v>3942</v>
      </c>
      <c r="C1980" s="5" t="s">
        <v>3943</v>
      </c>
      <c r="D1980" s="6" t="str">
        <f t="shared" si="7"/>
        <v>https://ieeexplore.ieee.org/servlet/opac?punumber=8584456</v>
      </c>
    </row>
    <row r="1981" spans="1:4" ht="30" customHeight="1" thickTop="1" thickBot="1" x14ac:dyDescent="0.4">
      <c r="A1981" s="4">
        <v>1980</v>
      </c>
      <c r="B1981" s="2" t="s">
        <v>3944</v>
      </c>
      <c r="C1981" s="5" t="s">
        <v>3945</v>
      </c>
      <c r="D1981" s="6" t="str">
        <f t="shared" si="7"/>
        <v>https://ieeexplore.ieee.org/servlet/opac?punumber=5871661</v>
      </c>
    </row>
    <row r="1982" spans="1:4" ht="30" customHeight="1" thickTop="1" thickBot="1" x14ac:dyDescent="0.4">
      <c r="A1982" s="4">
        <v>1981</v>
      </c>
      <c r="B1982" s="2" t="s">
        <v>3946</v>
      </c>
      <c r="C1982" s="5" t="s">
        <v>3947</v>
      </c>
      <c r="D1982" s="6" t="str">
        <f t="shared" si="7"/>
        <v>https://ieeexplore.ieee.org/servlet/opac?punumber=8288805</v>
      </c>
    </row>
    <row r="1983" spans="1:4" ht="30" customHeight="1" thickTop="1" thickBot="1" x14ac:dyDescent="0.4">
      <c r="A1983" s="4">
        <v>1982</v>
      </c>
      <c r="B1983" s="2" t="s">
        <v>3948</v>
      </c>
      <c r="C1983" s="5" t="s">
        <v>3949</v>
      </c>
      <c r="D1983" s="6" t="str">
        <f t="shared" si="7"/>
        <v>https://ieeexplore.ieee.org/servlet/opac?punumber=5712770</v>
      </c>
    </row>
    <row r="1984" spans="1:4" ht="30" customHeight="1" thickTop="1" thickBot="1" x14ac:dyDescent="0.4">
      <c r="A1984" s="4">
        <v>1983</v>
      </c>
      <c r="B1984" s="2" t="s">
        <v>3950</v>
      </c>
      <c r="C1984" s="5" t="s">
        <v>3951</v>
      </c>
      <c r="D1984" s="6" t="str">
        <f t="shared" si="7"/>
        <v>https://ieeexplore.ieee.org/servlet/opac?punumber=8085433</v>
      </c>
    </row>
    <row r="1985" spans="1:4" ht="30" customHeight="1" thickTop="1" thickBot="1" x14ac:dyDescent="0.4">
      <c r="A1985" s="4">
        <v>1984</v>
      </c>
      <c r="B1985" s="2" t="s">
        <v>3952</v>
      </c>
      <c r="C1985" s="5" t="s">
        <v>3953</v>
      </c>
      <c r="D1985" s="6" t="str">
        <f t="shared" si="7"/>
        <v>https://ieeexplore.ieee.org/servlet/opac?punumber=8372829</v>
      </c>
    </row>
    <row r="1986" spans="1:4" ht="30" customHeight="1" thickTop="1" thickBot="1" x14ac:dyDescent="0.4">
      <c r="A1986" s="4">
        <v>1985</v>
      </c>
      <c r="B1986" s="2" t="s">
        <v>3954</v>
      </c>
      <c r="C1986" s="5" t="s">
        <v>3955</v>
      </c>
      <c r="D1986" s="6" t="str">
        <f t="shared" si="7"/>
        <v>https://ieeexplore.ieee.org/servlet/opac?punumber=5712773</v>
      </c>
    </row>
    <row r="1987" spans="1:4" ht="30" customHeight="1" thickTop="1" thickBot="1" x14ac:dyDescent="0.4">
      <c r="A1987" s="4">
        <v>1986</v>
      </c>
      <c r="B1987" s="2" t="s">
        <v>3956</v>
      </c>
      <c r="C1987" s="5" t="s">
        <v>3957</v>
      </c>
      <c r="D1987" s="6" t="str">
        <f t="shared" si="7"/>
        <v>https://ieeexplore.ieee.org/servlet/opac?punumber=9690113</v>
      </c>
    </row>
    <row r="1988" spans="1:4" ht="30" customHeight="1" thickTop="1" thickBot="1" x14ac:dyDescent="0.4">
      <c r="A1988" s="4">
        <v>1987</v>
      </c>
      <c r="B1988" s="2" t="s">
        <v>3958</v>
      </c>
      <c r="C1988" s="5" t="s">
        <v>3959</v>
      </c>
      <c r="D1988" s="6" t="str">
        <f t="shared" si="7"/>
        <v>https://ieeexplore.ieee.org/servlet/opac?punumber=6170921</v>
      </c>
    </row>
    <row r="1989" spans="1:4" ht="30" customHeight="1" thickTop="1" thickBot="1" x14ac:dyDescent="0.4">
      <c r="A1989" s="4">
        <v>1988</v>
      </c>
      <c r="B1989" s="2" t="s">
        <v>3960</v>
      </c>
      <c r="C1989" s="5" t="s">
        <v>3961</v>
      </c>
      <c r="D1989" s="6" t="str">
        <f t="shared" si="7"/>
        <v>https://ieeexplore.ieee.org/servlet/opac?punumber=8584453</v>
      </c>
    </row>
    <row r="1990" spans="1:4" ht="30" customHeight="1" thickTop="1" thickBot="1" x14ac:dyDescent="0.4">
      <c r="A1990" s="4">
        <v>1989</v>
      </c>
      <c r="B1990" s="2" t="s">
        <v>3962</v>
      </c>
      <c r="C1990" s="5" t="s">
        <v>3963</v>
      </c>
      <c r="D1990" s="6" t="str">
        <f t="shared" si="7"/>
        <v>https://ieeexplore.ieee.org/servlet/opac?punumber=9559948</v>
      </c>
    </row>
    <row r="1991" spans="1:4" ht="30" customHeight="1" thickTop="1" thickBot="1" x14ac:dyDescent="0.4">
      <c r="A1991" s="4">
        <v>1990</v>
      </c>
      <c r="B1991" s="2" t="s">
        <v>3964</v>
      </c>
      <c r="C1991" s="5" t="s">
        <v>3965</v>
      </c>
      <c r="D1991" s="6" t="str">
        <f t="shared" si="7"/>
        <v>https://ieeexplore.ieee.org/servlet/opac?punumber=7106439</v>
      </c>
    </row>
    <row r="1992" spans="1:4" ht="30" customHeight="1" thickTop="1" thickBot="1" x14ac:dyDescent="0.4">
      <c r="A1992" s="4">
        <v>1991</v>
      </c>
      <c r="B1992" s="2" t="s">
        <v>3966</v>
      </c>
      <c r="C1992" s="5" t="s">
        <v>3967</v>
      </c>
      <c r="D1992" s="6" t="str">
        <f t="shared" si="7"/>
        <v>https://ieeexplore.ieee.org/servlet/opac?punumber=10085730</v>
      </c>
    </row>
    <row r="1993" spans="1:4" ht="30" customHeight="1" thickTop="1" thickBot="1" x14ac:dyDescent="0.4">
      <c r="A1993" s="4">
        <v>1992</v>
      </c>
      <c r="B1993" s="2" t="s">
        <v>3968</v>
      </c>
      <c r="C1993" s="5" t="s">
        <v>3969</v>
      </c>
      <c r="D1993" s="6" t="str">
        <f t="shared" si="7"/>
        <v>https://ieeexplore.ieee.org/servlet/opac?punumber=10184921</v>
      </c>
    </row>
    <row r="1994" spans="1:4" ht="30" customHeight="1" thickTop="1" thickBot="1" x14ac:dyDescent="0.4">
      <c r="A1994" s="4">
        <v>1993</v>
      </c>
      <c r="B1994" s="2" t="s">
        <v>3970</v>
      </c>
      <c r="C1994" s="5" t="s">
        <v>3971</v>
      </c>
      <c r="D1994" s="6" t="str">
        <f t="shared" si="7"/>
        <v>https://ieeexplore.ieee.org/servlet/opac?punumber=9656836</v>
      </c>
    </row>
    <row r="1995" spans="1:4" ht="30" customHeight="1" thickTop="1" thickBot="1" x14ac:dyDescent="0.4">
      <c r="A1995" s="4">
        <v>1994</v>
      </c>
      <c r="B1995" s="2" t="s">
        <v>3972</v>
      </c>
      <c r="C1995" s="5" t="s">
        <v>3973</v>
      </c>
      <c r="D1995" s="6" t="str">
        <f t="shared" si="7"/>
        <v>https://ieeexplore.ieee.org/servlet/opac?punumber=7393388</v>
      </c>
    </row>
    <row r="1996" spans="1:4" ht="30" customHeight="1" thickTop="1" thickBot="1" x14ac:dyDescent="0.4">
      <c r="A1996" s="4">
        <v>1995</v>
      </c>
      <c r="B1996" s="2" t="s">
        <v>3974</v>
      </c>
      <c r="C1996" s="5" t="s">
        <v>3975</v>
      </c>
      <c r="D1996" s="6" t="str">
        <f t="shared" si="7"/>
        <v>https://ieeexplore.ieee.org/servlet/opac?punumber=9340087</v>
      </c>
    </row>
    <row r="1997" spans="1:4" ht="30" customHeight="1" thickTop="1" thickBot="1" x14ac:dyDescent="0.4">
      <c r="A1997" s="4">
        <v>1996</v>
      </c>
      <c r="B1997" s="2" t="s">
        <v>3976</v>
      </c>
      <c r="C1997" s="5" t="s">
        <v>3977</v>
      </c>
      <c r="D1997" s="6" t="str">
        <f t="shared" si="7"/>
        <v>https://ieeexplore.ieee.org/servlet/opac?punumber=10620419</v>
      </c>
    </row>
    <row r="1998" spans="1:4" ht="30" customHeight="1" thickTop="1" thickBot="1" x14ac:dyDescent="0.4">
      <c r="A1998" s="4">
        <v>1997</v>
      </c>
      <c r="B1998" s="2" t="s">
        <v>3978</v>
      </c>
      <c r="C1998" s="5" t="s">
        <v>3979</v>
      </c>
      <c r="D1998" s="6" t="str">
        <f t="shared" si="7"/>
        <v>https://ieeexplore.ieee.org/servlet/opac?punumber=10025650</v>
      </c>
    </row>
    <row r="1999" spans="1:4" ht="30" customHeight="1" thickTop="1" thickBot="1" x14ac:dyDescent="0.4">
      <c r="A1999" s="4">
        <v>1998</v>
      </c>
      <c r="B1999" s="2" t="s">
        <v>3980</v>
      </c>
      <c r="C1999" s="5" t="s">
        <v>3981</v>
      </c>
      <c r="D1999" s="6" t="str">
        <f t="shared" si="7"/>
        <v>https://ieeexplore.ieee.org/servlet/opac?punumber=10367858</v>
      </c>
    </row>
    <row r="2000" spans="1:4" ht="30" customHeight="1" thickTop="1" thickBot="1" x14ac:dyDescent="0.4">
      <c r="A2000" s="4">
        <v>1999</v>
      </c>
      <c r="B2000" s="2" t="s">
        <v>3982</v>
      </c>
      <c r="C2000" s="5" t="s">
        <v>3983</v>
      </c>
      <c r="D2000" s="6" t="str">
        <f t="shared" si="7"/>
        <v>https://ieeexplore.ieee.org/servlet/opac?punumber=2725</v>
      </c>
    </row>
    <row r="2001" spans="1:4" ht="30" customHeight="1" thickTop="1" thickBot="1" x14ac:dyDescent="0.4">
      <c r="A2001" s="4">
        <v>2000</v>
      </c>
      <c r="B2001" s="2" t="s">
        <v>3984</v>
      </c>
      <c r="C2001" s="5" t="s">
        <v>3985</v>
      </c>
      <c r="D2001" s="6" t="str">
        <f t="shared" si="7"/>
        <v>https://ieeexplore.ieee.org/servlet/opac?punumber=4278474</v>
      </c>
    </row>
    <row r="2002" spans="1:4" ht="30" customHeight="1" thickTop="1" thickBot="1" x14ac:dyDescent="0.4">
      <c r="A2002" s="4">
        <v>2001</v>
      </c>
      <c r="B2002" s="2" t="s">
        <v>3986</v>
      </c>
      <c r="C2002" s="5" t="s">
        <v>3987</v>
      </c>
      <c r="D2002" s="6" t="str">
        <f t="shared" si="7"/>
        <v>https://ieeexplore.ieee.org/servlet/opac?punumber=10011138</v>
      </c>
    </row>
    <row r="2003" spans="1:4" ht="30" customHeight="1" thickTop="1" thickBot="1" x14ac:dyDescent="0.4">
      <c r="A2003" s="4">
        <v>2002</v>
      </c>
      <c r="B2003" s="2" t="s">
        <v>3988</v>
      </c>
      <c r="C2003" s="5" t="s">
        <v>3989</v>
      </c>
      <c r="D2003" s="6" t="str">
        <f t="shared" si="7"/>
        <v>https://ieeexplore.ieee.org/servlet/opac?punumber=10210441</v>
      </c>
    </row>
    <row r="2004" spans="1:4" ht="30" customHeight="1" thickTop="1" thickBot="1" x14ac:dyDescent="0.4">
      <c r="A2004" s="4">
        <v>2003</v>
      </c>
      <c r="B2004" s="2" t="s">
        <v>3990</v>
      </c>
      <c r="C2004" s="5" t="s">
        <v>3991</v>
      </c>
      <c r="D2004" s="6" t="str">
        <f t="shared" si="7"/>
        <v>https://ieeexplore.ieee.org/servlet/opac?punumber=7393373</v>
      </c>
    </row>
    <row r="2005" spans="1:4" ht="30" customHeight="1" thickTop="1" thickBot="1" x14ac:dyDescent="0.4">
      <c r="A2005" s="4">
        <v>2004</v>
      </c>
      <c r="B2005" s="2" t="s">
        <v>3992</v>
      </c>
      <c r="C2005" s="5" t="s">
        <v>3993</v>
      </c>
      <c r="D2005" s="6" t="str">
        <f t="shared" si="7"/>
        <v>https://ieeexplore.ieee.org/servlet/opac?punumber=7393418</v>
      </c>
    </row>
    <row r="2006" spans="1:4" ht="30" customHeight="1" thickTop="1" thickBot="1" x14ac:dyDescent="0.4">
      <c r="A2006" s="4">
        <v>2005</v>
      </c>
      <c r="B2006" s="2" t="s">
        <v>3994</v>
      </c>
      <c r="C2006" s="5" t="s">
        <v>3995</v>
      </c>
      <c r="D2006" s="6" t="str">
        <f t="shared" si="7"/>
        <v>https://ieeexplore.ieee.org/servlet/opac?punumber=7393394</v>
      </c>
    </row>
    <row r="2007" spans="1:4" ht="30" customHeight="1" thickTop="1" thickBot="1" x14ac:dyDescent="0.4">
      <c r="A2007" s="4">
        <v>2006</v>
      </c>
      <c r="B2007" s="2" t="s">
        <v>3996</v>
      </c>
      <c r="C2007" s="5" t="s">
        <v>3997</v>
      </c>
      <c r="D2007" s="6" t="str">
        <f t="shared" si="7"/>
        <v>https://ieeexplore.ieee.org/servlet/opac?punumber=8684385</v>
      </c>
    </row>
    <row r="2008" spans="1:4" ht="30" customHeight="1" thickTop="1" thickBot="1" x14ac:dyDescent="0.4">
      <c r="A2008" s="4">
        <v>2007</v>
      </c>
      <c r="B2008" s="2" t="s">
        <v>3998</v>
      </c>
      <c r="C2008" s="5" t="s">
        <v>3999</v>
      </c>
      <c r="D2008" s="6" t="str">
        <f t="shared" si="7"/>
        <v>https://ieeexplore.ieee.org/servlet/opac?punumber=7393403</v>
      </c>
    </row>
    <row r="2009" spans="1:4" ht="30" customHeight="1" thickTop="1" thickBot="1" x14ac:dyDescent="0.4">
      <c r="A2009" s="4">
        <v>2008</v>
      </c>
      <c r="B2009" s="2" t="s">
        <v>4000</v>
      </c>
      <c r="C2009" s="5" t="s">
        <v>4001</v>
      </c>
      <c r="D2009" s="6" t="str">
        <f t="shared" si="7"/>
        <v>https://ieeexplore.ieee.org/servlet/opac?punumber=2881</v>
      </c>
    </row>
    <row r="2010" spans="1:4" ht="30" customHeight="1" thickTop="1" thickBot="1" x14ac:dyDescent="0.4">
      <c r="A2010" s="4">
        <v>2009</v>
      </c>
      <c r="B2010" s="2" t="s">
        <v>4002</v>
      </c>
      <c r="C2010" s="5" t="s">
        <v>4003</v>
      </c>
      <c r="D2010" s="6" t="str">
        <f t="shared" si="7"/>
        <v>https://ieeexplore.ieee.org/servlet/opac?punumber=10251751</v>
      </c>
    </row>
    <row r="2011" spans="1:4" ht="30" customHeight="1" thickTop="1" thickBot="1" x14ac:dyDescent="0.4">
      <c r="A2011" s="4">
        <v>2010</v>
      </c>
      <c r="B2011" s="2" t="s">
        <v>4004</v>
      </c>
      <c r="C2011" s="5" t="s">
        <v>4005</v>
      </c>
      <c r="D2011" s="6" t="str">
        <f t="shared" si="7"/>
        <v>https://ieeexplore.ieee.org/servlet/opac?punumber=10877746</v>
      </c>
    </row>
    <row r="2012" spans="1:4" ht="30" customHeight="1" thickTop="1" thickBot="1" x14ac:dyDescent="0.4">
      <c r="A2012" s="4">
        <v>2011</v>
      </c>
      <c r="B2012" s="2" t="s">
        <v>4006</v>
      </c>
      <c r="C2012" s="5" t="s">
        <v>4007</v>
      </c>
      <c r="D2012" s="6" t="str">
        <f t="shared" si="7"/>
        <v>https://ieeexplore.ieee.org/servlet/opac?punumber=7843799</v>
      </c>
    </row>
    <row r="2013" spans="1:4" ht="30" customHeight="1" thickTop="1" thickBot="1" x14ac:dyDescent="0.4">
      <c r="A2013" s="4">
        <v>2012</v>
      </c>
      <c r="B2013" s="2" t="s">
        <v>4008</v>
      </c>
      <c r="C2013" s="5" t="s">
        <v>4009</v>
      </c>
      <c r="D2013" s="6" t="str">
        <f t="shared" si="7"/>
        <v>https://ieeexplore.ieee.org/servlet/opac?punumber=5795</v>
      </c>
    </row>
    <row r="2014" spans="1:4" ht="30" customHeight="1" thickTop="1" thickBot="1" x14ac:dyDescent="0.4">
      <c r="A2014" s="4">
        <v>2013</v>
      </c>
      <c r="B2014" s="2" t="s">
        <v>4010</v>
      </c>
      <c r="C2014" s="5" t="s">
        <v>4011</v>
      </c>
      <c r="D2014" s="6" t="str">
        <f t="shared" si="7"/>
        <v>https://ieeexplore.ieee.org/servlet/opac?punumber=7393376</v>
      </c>
    </row>
    <row r="2015" spans="1:4" ht="30" customHeight="1" thickTop="1" thickBot="1" x14ac:dyDescent="0.4">
      <c r="A2015" s="4">
        <v>2014</v>
      </c>
      <c r="B2015" s="2" t="s">
        <v>4012</v>
      </c>
      <c r="C2015" s="5" t="s">
        <v>4013</v>
      </c>
      <c r="D2015" s="6" t="str">
        <f t="shared" si="7"/>
        <v>https://ieeexplore.ieee.org/servlet/opac?punumber=7393424</v>
      </c>
    </row>
    <row r="2016" spans="1:4" ht="30" customHeight="1" thickTop="1" thickBot="1" x14ac:dyDescent="0.4">
      <c r="A2016" s="4">
        <v>2015</v>
      </c>
      <c r="B2016" s="2" t="s">
        <v>4014</v>
      </c>
      <c r="C2016" s="5" t="s">
        <v>4015</v>
      </c>
      <c r="D2016" s="6" t="str">
        <f t="shared" si="7"/>
        <v>https://ieeexplore.ieee.org/servlet/opac?punumber=7393409</v>
      </c>
    </row>
    <row r="2017" spans="1:4" ht="30" customHeight="1" thickTop="1" thickBot="1" x14ac:dyDescent="0.4">
      <c r="A2017" s="4">
        <v>2016</v>
      </c>
      <c r="B2017" s="2" t="s">
        <v>4016</v>
      </c>
      <c r="C2017" s="5" t="s">
        <v>4017</v>
      </c>
      <c r="D2017" s="6" t="str">
        <f t="shared" si="7"/>
        <v>https://ieeexplore.ieee.org/servlet/opac?punumber=2863</v>
      </c>
    </row>
    <row r="2018" spans="1:4" ht="30" customHeight="1" thickTop="1" thickBot="1" x14ac:dyDescent="0.4">
      <c r="A2018" s="4">
        <v>2017</v>
      </c>
      <c r="B2018" s="2" t="s">
        <v>4018</v>
      </c>
      <c r="C2018" s="5" t="s">
        <v>4019</v>
      </c>
      <c r="D2018" s="6" t="str">
        <f t="shared" si="7"/>
        <v>https://ieeexplore.ieee.org/servlet/opac?punumber=8514</v>
      </c>
    </row>
    <row r="2019" spans="1:4" ht="30" customHeight="1" thickTop="1" thickBot="1" x14ac:dyDescent="0.4">
      <c r="A2019" s="4">
        <v>2018</v>
      </c>
      <c r="B2019" s="2" t="s">
        <v>4020</v>
      </c>
      <c r="C2019" s="5" t="s">
        <v>4021</v>
      </c>
      <c r="D2019" s="6" t="str">
        <f t="shared" si="7"/>
        <v>https://ieeexplore.ieee.org/servlet/opac?punumber=5562711</v>
      </c>
    </row>
    <row r="2020" spans="1:4" ht="30" customHeight="1" thickTop="1" thickBot="1" x14ac:dyDescent="0.4">
      <c r="A2020" s="4">
        <v>2019</v>
      </c>
      <c r="B2020" s="2" t="s">
        <v>4022</v>
      </c>
      <c r="C2020" s="5" t="s">
        <v>4023</v>
      </c>
      <c r="D2020" s="6" t="str">
        <f t="shared" si="7"/>
        <v>https://ieeexplore.ieee.org/servlet/opac?punumber=5953421</v>
      </c>
    </row>
    <row r="2021" spans="1:4" ht="30" customHeight="1" thickTop="1" thickBot="1" x14ac:dyDescent="0.4">
      <c r="A2021" s="4">
        <v>2020</v>
      </c>
      <c r="B2021" s="2" t="s">
        <v>4024</v>
      </c>
      <c r="C2021" s="5" t="s">
        <v>4025</v>
      </c>
      <c r="D2021" s="6" t="str">
        <f t="shared" si="7"/>
        <v>https://ieeexplore.ieee.org/servlet/opac?punumber=8998537</v>
      </c>
    </row>
    <row r="2022" spans="1:4" ht="30" customHeight="1" thickTop="1" thickBot="1" x14ac:dyDescent="0.4">
      <c r="A2022" s="4">
        <v>2021</v>
      </c>
      <c r="B2022" s="2" t="s">
        <v>4026</v>
      </c>
      <c r="C2022" s="5" t="s">
        <v>4027</v>
      </c>
      <c r="D2022" s="6" t="str">
        <f t="shared" si="7"/>
        <v>https://ieeexplore.ieee.org/servlet/opac?punumber=4301376</v>
      </c>
    </row>
    <row r="2023" spans="1:4" ht="30" customHeight="1" thickTop="1" thickBot="1" x14ac:dyDescent="0.4">
      <c r="A2023" s="4">
        <v>2022</v>
      </c>
      <c r="B2023" s="2" t="s">
        <v>4028</v>
      </c>
      <c r="C2023" s="5" t="s">
        <v>4029</v>
      </c>
      <c r="D2023" s="6" t="str">
        <f t="shared" si="7"/>
        <v>https://ieeexplore.ieee.org/servlet/opac?punumber=6209373</v>
      </c>
    </row>
    <row r="2024" spans="1:4" ht="30" customHeight="1" thickTop="1" thickBot="1" x14ac:dyDescent="0.4">
      <c r="A2024" s="4">
        <v>2023</v>
      </c>
      <c r="B2024" s="2" t="s">
        <v>4030</v>
      </c>
      <c r="C2024" s="5" t="s">
        <v>4031</v>
      </c>
      <c r="D2024" s="6" t="str">
        <f t="shared" si="7"/>
        <v>https://ieeexplore.ieee.org/servlet/opac?punumber=7393415</v>
      </c>
    </row>
    <row r="2025" spans="1:4" ht="30" customHeight="1" thickTop="1" thickBot="1" x14ac:dyDescent="0.4">
      <c r="A2025" s="4">
        <v>2024</v>
      </c>
      <c r="B2025" s="2" t="s">
        <v>4032</v>
      </c>
      <c r="C2025" s="5" t="s">
        <v>4033</v>
      </c>
      <c r="D2025" s="6" t="str">
        <f t="shared" si="7"/>
        <v>https://ieeexplore.ieee.org/servlet/opac?punumber=7393382</v>
      </c>
    </row>
    <row r="2026" spans="1:4" ht="30" customHeight="1" thickTop="1" thickBot="1" x14ac:dyDescent="0.4">
      <c r="A2026" s="4">
        <v>2025</v>
      </c>
      <c r="B2026" s="2" t="s">
        <v>4034</v>
      </c>
      <c r="C2026" s="5" t="s">
        <v>4035</v>
      </c>
      <c r="D2026" s="6" t="str">
        <f t="shared" si="7"/>
        <v>https://ieeexplore.ieee.org/servlet/opac?punumber=7393412</v>
      </c>
    </row>
    <row r="2027" spans="1:4" ht="30" customHeight="1" thickTop="1" thickBot="1" x14ac:dyDescent="0.4">
      <c r="A2027" s="4">
        <v>2026</v>
      </c>
      <c r="B2027" s="2" t="s">
        <v>4036</v>
      </c>
      <c r="C2027" s="5" t="s">
        <v>4037</v>
      </c>
      <c r="D2027" s="6" t="str">
        <f t="shared" si="7"/>
        <v>https://ieeexplore.ieee.org/servlet/opac?punumber=11183</v>
      </c>
    </row>
    <row r="2028" spans="1:4" ht="30" customHeight="1" thickTop="1" thickBot="1" x14ac:dyDescent="0.4">
      <c r="A2028" s="4">
        <v>2027</v>
      </c>
      <c r="B2028" s="2" t="s">
        <v>4038</v>
      </c>
      <c r="C2028" s="5" t="s">
        <v>4039</v>
      </c>
      <c r="D2028" s="6" t="str">
        <f t="shared" si="7"/>
        <v>https://ieeexplore.ieee.org/servlet/opac?punumber=6880294</v>
      </c>
    </row>
    <row r="2029" spans="1:4" ht="30" customHeight="1" thickTop="1" thickBot="1" x14ac:dyDescent="0.4">
      <c r="A2029" s="4">
        <v>2028</v>
      </c>
      <c r="B2029" s="2" t="s">
        <v>4040</v>
      </c>
      <c r="C2029" s="5" t="s">
        <v>4041</v>
      </c>
      <c r="D2029" s="6" t="str">
        <f t="shared" si="7"/>
        <v>https://ieeexplore.ieee.org/servlet/opac?punumber=8277145</v>
      </c>
    </row>
    <row r="2030" spans="1:4" ht="30" customHeight="1" thickTop="1" thickBot="1" x14ac:dyDescent="0.4">
      <c r="A2030" s="4">
        <v>2029</v>
      </c>
      <c r="B2030" s="2" t="s">
        <v>4042</v>
      </c>
      <c r="C2030" s="5" t="s">
        <v>4043</v>
      </c>
      <c r="D2030" s="6" t="str">
        <f t="shared" si="7"/>
        <v>https://ieeexplore.ieee.org/servlet/opac?punumber=2724</v>
      </c>
    </row>
    <row r="2031" spans="1:4" ht="30" customHeight="1" thickTop="1" thickBot="1" x14ac:dyDescent="0.4">
      <c r="A2031" s="4">
        <v>2030</v>
      </c>
      <c r="B2031" s="2" t="s">
        <v>4044</v>
      </c>
      <c r="C2031" s="5" t="s">
        <v>4045</v>
      </c>
      <c r="D2031" s="6" t="str">
        <f t="shared" si="7"/>
        <v>https://ieeexplore.ieee.org/servlet/opac?punumber=10115250</v>
      </c>
    </row>
    <row r="2032" spans="1:4" ht="30" customHeight="1" thickTop="1" thickBot="1" x14ac:dyDescent="0.4">
      <c r="A2032" s="4">
        <v>2031</v>
      </c>
      <c r="B2032" s="2" t="s">
        <v>4046</v>
      </c>
      <c r="C2032" s="5" t="s">
        <v>4047</v>
      </c>
      <c r="D2032" s="6" t="str">
        <f t="shared" si="7"/>
        <v>https://ieeexplore.ieee.org/servlet/opac?punumber=10136538</v>
      </c>
    </row>
    <row r="2033" spans="1:4" ht="30" customHeight="1" thickTop="1" thickBot="1" x14ac:dyDescent="0.4">
      <c r="A2033" s="4">
        <v>2032</v>
      </c>
      <c r="B2033" s="2" t="s">
        <v>4048</v>
      </c>
      <c r="C2033" s="5" t="s">
        <v>4049</v>
      </c>
      <c r="D2033" s="6" t="str">
        <f t="shared" si="7"/>
        <v>https://ieeexplore.ieee.org/servlet/opac?punumber=10478334</v>
      </c>
    </row>
    <row r="2034" spans="1:4" ht="30" customHeight="1" thickTop="1" thickBot="1" x14ac:dyDescent="0.4">
      <c r="A2034" s="4">
        <v>2033</v>
      </c>
      <c r="B2034" s="2" t="s">
        <v>4050</v>
      </c>
      <c r="C2034" s="5" t="s">
        <v>4051</v>
      </c>
      <c r="D2034" s="6" t="str">
        <f t="shared" si="7"/>
        <v>https://ieeexplore.ieee.org/servlet/opac?punumber=2719</v>
      </c>
    </row>
    <row r="2035" spans="1:4" ht="30" customHeight="1" thickTop="1" thickBot="1" x14ac:dyDescent="0.4">
      <c r="A2035" s="4">
        <v>2034</v>
      </c>
      <c r="B2035" s="2" t="s">
        <v>4052</v>
      </c>
      <c r="C2035" s="5" t="s">
        <v>4053</v>
      </c>
      <c r="D2035" s="6" t="str">
        <f t="shared" si="7"/>
        <v>https://ieeexplore.ieee.org/servlet/opac?punumber=9450064</v>
      </c>
    </row>
    <row r="2036" spans="1:4" ht="30" customHeight="1" thickTop="1" thickBot="1" x14ac:dyDescent="0.4">
      <c r="A2036" s="4">
        <v>2035</v>
      </c>
      <c r="B2036" s="2" t="s">
        <v>4054</v>
      </c>
      <c r="C2036" s="5" t="s">
        <v>4055</v>
      </c>
      <c r="D2036" s="6" t="str">
        <f t="shared" si="7"/>
        <v>https://ieeexplore.ieee.org/servlet/opac?punumber=10907880</v>
      </c>
    </row>
    <row r="2037" spans="1:4" ht="30" customHeight="1" thickTop="1" thickBot="1" x14ac:dyDescent="0.4">
      <c r="A2037" s="4">
        <v>2036</v>
      </c>
      <c r="B2037" s="2" t="s">
        <v>4056</v>
      </c>
      <c r="C2037" s="5" t="s">
        <v>4057</v>
      </c>
      <c r="D2037" s="6" t="str">
        <f t="shared" si="7"/>
        <v>https://ieeexplore.ieee.org/servlet/opac?punumber=7394909</v>
      </c>
    </row>
    <row r="2038" spans="1:4" ht="30" customHeight="1" thickTop="1" thickBot="1" x14ac:dyDescent="0.4">
      <c r="A2038" s="4">
        <v>2037</v>
      </c>
      <c r="B2038" s="2" t="s">
        <v>4058</v>
      </c>
      <c r="C2038" s="5" t="s">
        <v>4059</v>
      </c>
      <c r="D2038" s="6" t="str">
        <f t="shared" si="7"/>
        <v>https://ieeexplore.ieee.org/servlet/opac?punumber=10097690</v>
      </c>
    </row>
    <row r="2039" spans="1:4" ht="30" customHeight="1" thickTop="1" thickBot="1" x14ac:dyDescent="0.4">
      <c r="A2039" s="4">
        <v>2038</v>
      </c>
      <c r="B2039" s="2" t="s">
        <v>4060</v>
      </c>
      <c r="C2039" s="5" t="s">
        <v>4061</v>
      </c>
      <c r="D2039" s="6" t="str">
        <f t="shared" si="7"/>
        <v>https://ieeexplore.ieee.org/servlet/opac?punumber=10036392</v>
      </c>
    </row>
    <row r="2040" spans="1:4" ht="30" customHeight="1" thickTop="1" thickBot="1" x14ac:dyDescent="0.4">
      <c r="A2040" s="4">
        <v>2039</v>
      </c>
      <c r="B2040" s="2" t="s">
        <v>4062</v>
      </c>
      <c r="C2040" s="5" t="s">
        <v>4063</v>
      </c>
      <c r="D2040" s="6" t="str">
        <f t="shared" si="7"/>
        <v>https://ieeexplore.ieee.org/servlet/opac?punumber=10036243</v>
      </c>
    </row>
    <row r="2041" spans="1:4" ht="30" customHeight="1" thickTop="1" thickBot="1" x14ac:dyDescent="0.4">
      <c r="A2041" s="4">
        <v>2040</v>
      </c>
      <c r="B2041" s="2" t="s">
        <v>4064</v>
      </c>
      <c r="C2041" s="5" t="s">
        <v>4065</v>
      </c>
      <c r="D2041" s="6" t="str">
        <f t="shared" si="7"/>
        <v>https://ieeexplore.ieee.org/servlet/opac?punumber=4677</v>
      </c>
    </row>
    <row r="2042" spans="1:4" ht="30" customHeight="1" thickTop="1" thickBot="1" x14ac:dyDescent="0.4">
      <c r="A2042" s="4">
        <v>2041</v>
      </c>
      <c r="B2042" s="2" t="s">
        <v>4066</v>
      </c>
      <c r="C2042" s="5" t="s">
        <v>4067</v>
      </c>
      <c r="D2042" s="6" t="str">
        <f t="shared" ref="D2042:D2296" si="8">HYPERLINK(C2042)</f>
        <v>https://ieeexplore.ieee.org/servlet/opac?punumber=9374868</v>
      </c>
    </row>
    <row r="2043" spans="1:4" ht="30" customHeight="1" thickTop="1" thickBot="1" x14ac:dyDescent="0.4">
      <c r="A2043" s="4">
        <v>2042</v>
      </c>
      <c r="B2043" s="2" t="s">
        <v>4068</v>
      </c>
      <c r="C2043" s="5" t="s">
        <v>4069</v>
      </c>
      <c r="D2043" s="6" t="str">
        <f t="shared" si="8"/>
        <v>https://ieeexplore.ieee.org/servlet/opac?punumber=8913753</v>
      </c>
    </row>
    <row r="2044" spans="1:4" ht="30" customHeight="1" thickTop="1" thickBot="1" x14ac:dyDescent="0.4">
      <c r="A2044" s="4">
        <v>2043</v>
      </c>
      <c r="B2044" s="2" t="s">
        <v>4070</v>
      </c>
      <c r="C2044" s="5" t="s">
        <v>4071</v>
      </c>
      <c r="D2044" s="6" t="str">
        <f t="shared" si="8"/>
        <v>https://ieeexplore.ieee.org/servlet/opac?punumber=9525317</v>
      </c>
    </row>
    <row r="2045" spans="1:4" ht="30" customHeight="1" thickTop="1" thickBot="1" x14ac:dyDescent="0.4">
      <c r="A2045" s="4">
        <v>2044</v>
      </c>
      <c r="B2045" s="2" t="s">
        <v>4072</v>
      </c>
      <c r="C2045" s="5" t="s">
        <v>4073</v>
      </c>
      <c r="D2045" s="6" t="str">
        <f t="shared" si="8"/>
        <v>https://ieeexplore.ieee.org/servlet/opac?punumber=9234153</v>
      </c>
    </row>
    <row r="2046" spans="1:4" ht="30" customHeight="1" thickTop="1" thickBot="1" x14ac:dyDescent="0.4">
      <c r="A2046" s="4">
        <v>2045</v>
      </c>
      <c r="B2046" s="2" t="s">
        <v>4074</v>
      </c>
      <c r="C2046" s="5" t="s">
        <v>4075</v>
      </c>
      <c r="D2046" s="6" t="str">
        <f t="shared" si="8"/>
        <v>https://ieeexplore.ieee.org/servlet/opac?punumber=10057181</v>
      </c>
    </row>
    <row r="2047" spans="1:4" ht="30" customHeight="1" thickTop="1" thickBot="1" x14ac:dyDescent="0.4">
      <c r="A2047" s="4">
        <v>2046</v>
      </c>
      <c r="B2047" s="2" t="s">
        <v>4076</v>
      </c>
      <c r="C2047" s="5" t="s">
        <v>4077</v>
      </c>
      <c r="D2047" s="6" t="str">
        <f t="shared" si="8"/>
        <v>https://ieeexplore.ieee.org/servlet/opac?punumber=9135007</v>
      </c>
    </row>
    <row r="2048" spans="1:4" ht="30" customHeight="1" thickTop="1" thickBot="1" x14ac:dyDescent="0.4">
      <c r="A2048" s="4">
        <v>2047</v>
      </c>
      <c r="B2048" s="2" t="s">
        <v>4078</v>
      </c>
      <c r="C2048" s="5" t="s">
        <v>4079</v>
      </c>
      <c r="D2048" s="6" t="str">
        <f t="shared" si="8"/>
        <v>https://ieeexplore.ieee.org/servlet/opac?punumber=9316204</v>
      </c>
    </row>
    <row r="2049" spans="1:4" ht="30" customHeight="1" thickTop="1" thickBot="1" x14ac:dyDescent="0.4">
      <c r="A2049" s="4">
        <v>2048</v>
      </c>
      <c r="B2049" s="2" t="s">
        <v>4080</v>
      </c>
      <c r="C2049" s="5" t="s">
        <v>4081</v>
      </c>
      <c r="D2049" s="6" t="str">
        <f t="shared" si="8"/>
        <v>https://ieeexplore.ieee.org/servlet/opac?punumber=10542671</v>
      </c>
    </row>
    <row r="2050" spans="1:4" ht="30" customHeight="1" thickTop="1" thickBot="1" x14ac:dyDescent="0.4">
      <c r="A2050" s="4">
        <v>2049</v>
      </c>
      <c r="B2050" s="2" t="s">
        <v>4082</v>
      </c>
      <c r="C2050" s="5" t="s">
        <v>4083</v>
      </c>
      <c r="D2050" s="6" t="str">
        <f t="shared" si="8"/>
        <v>https://ieeexplore.ieee.org/servlet/opac?punumber=10186290</v>
      </c>
    </row>
    <row r="2051" spans="1:4" ht="30" customHeight="1" thickTop="1" thickBot="1" x14ac:dyDescent="0.4">
      <c r="A2051" s="4">
        <v>2050</v>
      </c>
      <c r="B2051" s="2" t="s">
        <v>4084</v>
      </c>
      <c r="C2051" s="5" t="s">
        <v>4085</v>
      </c>
      <c r="D2051" s="6" t="str">
        <f t="shared" si="8"/>
        <v>https://ieeexplore.ieee.org/servlet/opac?punumber=7394897</v>
      </c>
    </row>
    <row r="2052" spans="1:4" ht="30" customHeight="1" thickTop="1" thickBot="1" x14ac:dyDescent="0.4">
      <c r="A2052" s="4">
        <v>2051</v>
      </c>
      <c r="B2052" s="2" t="s">
        <v>4086</v>
      </c>
      <c r="C2052" s="5" t="s">
        <v>4087</v>
      </c>
      <c r="D2052" s="6" t="str">
        <f t="shared" si="8"/>
        <v>https://ieeexplore.ieee.org/servlet/opac?punumber=7394906</v>
      </c>
    </row>
    <row r="2053" spans="1:4" ht="30" customHeight="1" thickTop="1" thickBot="1" x14ac:dyDescent="0.4">
      <c r="A2053" s="4">
        <v>2052</v>
      </c>
      <c r="B2053" s="2" t="s">
        <v>4088</v>
      </c>
      <c r="C2053" s="5" t="s">
        <v>4089</v>
      </c>
      <c r="D2053" s="6" t="str">
        <f t="shared" si="8"/>
        <v>https://ieeexplore.ieee.org/servlet/opac?punumber=2868</v>
      </c>
    </row>
    <row r="2054" spans="1:4" ht="30" customHeight="1" thickTop="1" thickBot="1" x14ac:dyDescent="0.4">
      <c r="A2054" s="4">
        <v>2053</v>
      </c>
      <c r="B2054" s="2" t="s">
        <v>4090</v>
      </c>
      <c r="C2054" s="5" t="s">
        <v>4091</v>
      </c>
      <c r="D2054" s="6" t="str">
        <f t="shared" si="8"/>
        <v>https://ieeexplore.ieee.org/servlet/opac?punumber=10278126</v>
      </c>
    </row>
    <row r="2055" spans="1:4" ht="30" customHeight="1" thickTop="1" thickBot="1" x14ac:dyDescent="0.4">
      <c r="A2055" s="4">
        <v>2054</v>
      </c>
      <c r="B2055" s="2" t="s">
        <v>4092</v>
      </c>
      <c r="C2055" s="5" t="s">
        <v>4093</v>
      </c>
      <c r="D2055" s="6" t="str">
        <f t="shared" si="8"/>
        <v>https://ieeexplore.ieee.org/servlet/opac?punumber=9784444</v>
      </c>
    </row>
    <row r="2056" spans="1:4" ht="30" customHeight="1" thickTop="1" thickBot="1" x14ac:dyDescent="0.4">
      <c r="A2056" s="4">
        <v>2055</v>
      </c>
      <c r="B2056" s="2" t="s">
        <v>4094</v>
      </c>
      <c r="C2056" s="5" t="s">
        <v>4095</v>
      </c>
      <c r="D2056" s="6" t="str">
        <f t="shared" si="8"/>
        <v>https://ieeexplore.ieee.org/servlet/opac?punumber=8070669</v>
      </c>
    </row>
    <row r="2057" spans="1:4" ht="30" customHeight="1" thickTop="1" thickBot="1" x14ac:dyDescent="0.4">
      <c r="A2057" s="4">
        <v>2056</v>
      </c>
      <c r="B2057" s="2" t="s">
        <v>4096</v>
      </c>
      <c r="C2057" s="5" t="s">
        <v>4097</v>
      </c>
      <c r="D2057" s="6" t="str">
        <f t="shared" si="8"/>
        <v>https://ieeexplore.ieee.org/servlet/opac?punumber=8764092</v>
      </c>
    </row>
    <row r="2058" spans="1:4" ht="30" customHeight="1" thickTop="1" thickBot="1" x14ac:dyDescent="0.4">
      <c r="A2058" s="4">
        <v>2057</v>
      </c>
      <c r="B2058" s="2" t="s">
        <v>4098</v>
      </c>
      <c r="C2058" s="5" t="s">
        <v>4099</v>
      </c>
      <c r="D2058" s="6" t="str">
        <f t="shared" si="8"/>
        <v>https://ieeexplore.ieee.org/servlet/opac?punumber=9404957</v>
      </c>
    </row>
    <row r="2059" spans="1:4" ht="30" customHeight="1" thickTop="1" thickBot="1" x14ac:dyDescent="0.4">
      <c r="A2059" s="4">
        <v>2058</v>
      </c>
      <c r="B2059" s="2" t="s">
        <v>4100</v>
      </c>
      <c r="C2059" s="5" t="s">
        <v>4101</v>
      </c>
      <c r="D2059" s="6" t="str">
        <f t="shared" si="8"/>
        <v>https://ieeexplore.ieee.org/servlet/opac?punumber=9340099</v>
      </c>
    </row>
    <row r="2060" spans="1:4" ht="30" customHeight="1" thickTop="1" thickBot="1" x14ac:dyDescent="0.4">
      <c r="A2060" s="4">
        <v>2059</v>
      </c>
      <c r="B2060" s="2" t="s">
        <v>4102</v>
      </c>
      <c r="C2060" s="5" t="s">
        <v>4103</v>
      </c>
      <c r="D2060" s="6" t="str">
        <f t="shared" si="8"/>
        <v>https://ieeexplore.ieee.org/servlet/opac?punumber=7395973</v>
      </c>
    </row>
    <row r="2061" spans="1:4" ht="30" customHeight="1" thickTop="1" thickBot="1" x14ac:dyDescent="0.4">
      <c r="A2061" s="4">
        <v>2060</v>
      </c>
      <c r="B2061" s="2" t="s">
        <v>4104</v>
      </c>
      <c r="C2061" s="5" t="s">
        <v>4105</v>
      </c>
      <c r="D2061" s="6" t="str">
        <f t="shared" si="8"/>
        <v>https://ieeexplore.ieee.org/servlet/opac?punumber=7400453</v>
      </c>
    </row>
    <row r="2062" spans="1:4" ht="30" customHeight="1" thickTop="1" thickBot="1" x14ac:dyDescent="0.4">
      <c r="A2062" s="4">
        <v>2061</v>
      </c>
      <c r="B2062" s="2" t="s">
        <v>4106</v>
      </c>
      <c r="C2062" s="5" t="s">
        <v>4107</v>
      </c>
      <c r="D2062" s="6" t="str">
        <f t="shared" si="8"/>
        <v>https://ieeexplore.ieee.org/servlet/opac?punumber=7400459</v>
      </c>
    </row>
    <row r="2063" spans="1:4" ht="30" customHeight="1" thickTop="1" thickBot="1" x14ac:dyDescent="0.4">
      <c r="A2063" s="4">
        <v>2062</v>
      </c>
      <c r="B2063" s="2" t="s">
        <v>4108</v>
      </c>
      <c r="C2063" s="5" t="s">
        <v>4109</v>
      </c>
      <c r="D2063" s="6" t="str">
        <f t="shared" si="8"/>
        <v>https://ieeexplore.ieee.org/servlet/opac?punumber=3266</v>
      </c>
    </row>
    <row r="2064" spans="1:4" ht="30" customHeight="1" thickTop="1" thickBot="1" x14ac:dyDescent="0.4">
      <c r="A2064" s="4">
        <v>2063</v>
      </c>
      <c r="B2064" s="2" t="s">
        <v>4110</v>
      </c>
      <c r="C2064" s="5" t="s">
        <v>4111</v>
      </c>
      <c r="D2064" s="6" t="str">
        <f t="shared" si="8"/>
        <v>https://ieeexplore.ieee.org/servlet/opac?punumber=4351886</v>
      </c>
    </row>
    <row r="2065" spans="1:4" ht="30" customHeight="1" thickTop="1" thickBot="1" x14ac:dyDescent="0.4">
      <c r="A2065" s="4">
        <v>2064</v>
      </c>
      <c r="B2065" s="2" t="s">
        <v>4112</v>
      </c>
      <c r="C2065" s="5" t="s">
        <v>4113</v>
      </c>
      <c r="D2065" s="6" t="str">
        <f t="shared" si="8"/>
        <v>https://ieeexplore.ieee.org/servlet/opac?punumber=9690135</v>
      </c>
    </row>
    <row r="2066" spans="1:4" ht="30" customHeight="1" thickTop="1" thickBot="1" x14ac:dyDescent="0.4">
      <c r="A2066" s="4">
        <v>2065</v>
      </c>
      <c r="B2066" s="2" t="s">
        <v>4114</v>
      </c>
      <c r="C2066" s="5" t="s">
        <v>4115</v>
      </c>
      <c r="D2066" s="6" t="str">
        <f t="shared" si="8"/>
        <v>https://ieeexplore.ieee.org/servlet/opac?punumber=9416968</v>
      </c>
    </row>
    <row r="2067" spans="1:4" ht="30" customHeight="1" thickTop="1" thickBot="1" x14ac:dyDescent="0.4">
      <c r="A2067" s="4">
        <v>2066</v>
      </c>
      <c r="B2067" s="2" t="s">
        <v>4116</v>
      </c>
      <c r="C2067" s="5" t="s">
        <v>4117</v>
      </c>
      <c r="D2067" s="6" t="str">
        <f t="shared" si="8"/>
        <v>https://ieeexplore.ieee.org/servlet/opac?punumber=9418608</v>
      </c>
    </row>
    <row r="2068" spans="1:4" ht="30" customHeight="1" thickTop="1" thickBot="1" x14ac:dyDescent="0.4">
      <c r="A2068" s="4">
        <v>2067</v>
      </c>
      <c r="B2068" s="2" t="s">
        <v>4118</v>
      </c>
      <c r="C2068" s="5" t="s">
        <v>4119</v>
      </c>
      <c r="D2068" s="6" t="str">
        <f t="shared" si="8"/>
        <v>https://ieeexplore.ieee.org/servlet/opac?punumber=9068512</v>
      </c>
    </row>
    <row r="2069" spans="1:4" ht="30" customHeight="1" thickTop="1" thickBot="1" x14ac:dyDescent="0.4">
      <c r="A2069" s="4">
        <v>2068</v>
      </c>
      <c r="B2069" s="2" t="s">
        <v>4120</v>
      </c>
      <c r="C2069" s="5" t="s">
        <v>4121</v>
      </c>
      <c r="D2069" s="6" t="str">
        <f t="shared" si="8"/>
        <v>https://ieeexplore.ieee.org/servlet/opac?punumber=9761125</v>
      </c>
    </row>
    <row r="2070" spans="1:4" ht="30" customHeight="1" thickTop="1" thickBot="1" x14ac:dyDescent="0.4">
      <c r="A2070" s="4">
        <v>2069</v>
      </c>
      <c r="B2070" s="2" t="s">
        <v>4122</v>
      </c>
      <c r="C2070" s="5" t="s">
        <v>4123</v>
      </c>
      <c r="D2070" s="6" t="str">
        <f t="shared" si="8"/>
        <v>https://ieeexplore.ieee.org/servlet/opac?punumber=7403790</v>
      </c>
    </row>
    <row r="2071" spans="1:4" ht="30" customHeight="1" thickTop="1" thickBot="1" x14ac:dyDescent="0.4">
      <c r="A2071" s="4">
        <v>2070</v>
      </c>
      <c r="B2071" s="2" t="s">
        <v>4124</v>
      </c>
      <c r="C2071" s="5" t="s">
        <v>4125</v>
      </c>
      <c r="D2071" s="6" t="str">
        <f t="shared" si="8"/>
        <v>https://ieeexplore.ieee.org/servlet/opac?punumber=8764098</v>
      </c>
    </row>
    <row r="2072" spans="1:4" ht="30" customHeight="1" thickTop="1" thickBot="1" x14ac:dyDescent="0.4">
      <c r="A2072" s="4">
        <v>2071</v>
      </c>
      <c r="B2072" s="2" t="s">
        <v>4126</v>
      </c>
      <c r="C2072" s="5" t="s">
        <v>4127</v>
      </c>
      <c r="D2072" s="6" t="str">
        <f t="shared" si="8"/>
        <v>https://ieeexplore.ieee.org/servlet/opac?punumber=9905544</v>
      </c>
    </row>
    <row r="2073" spans="1:4" ht="30" customHeight="1" thickTop="1" thickBot="1" x14ac:dyDescent="0.4">
      <c r="A2073" s="4">
        <v>2072</v>
      </c>
      <c r="B2073" s="2" t="s">
        <v>4128</v>
      </c>
      <c r="C2073" s="5" t="s">
        <v>4129</v>
      </c>
      <c r="D2073" s="6" t="str">
        <f t="shared" si="8"/>
        <v>https://ieeexplore.ieee.org/servlet/opac?punumber=10491121</v>
      </c>
    </row>
    <row r="2074" spans="1:4" ht="30" customHeight="1" thickTop="1" thickBot="1" x14ac:dyDescent="0.4">
      <c r="A2074" s="4">
        <v>2073</v>
      </c>
      <c r="B2074" s="2" t="s">
        <v>4130</v>
      </c>
      <c r="C2074" s="5" t="s">
        <v>4131</v>
      </c>
      <c r="D2074" s="6" t="str">
        <f t="shared" si="8"/>
        <v>https://ieeexplore.ieee.org/servlet/opac?punumber=10136541</v>
      </c>
    </row>
    <row r="2075" spans="1:4" ht="30" customHeight="1" thickTop="1" thickBot="1" x14ac:dyDescent="0.4">
      <c r="A2075" s="4">
        <v>2074</v>
      </c>
      <c r="B2075" s="2" t="s">
        <v>4132</v>
      </c>
      <c r="C2075" s="5" t="s">
        <v>4133</v>
      </c>
      <c r="D2075" s="6" t="str">
        <f t="shared" si="8"/>
        <v>https://ieeexplore.ieee.org/servlet/opac?punumber=10359496</v>
      </c>
    </row>
    <row r="2076" spans="1:4" ht="30" customHeight="1" thickTop="1" thickBot="1" x14ac:dyDescent="0.4">
      <c r="A2076" s="4">
        <v>2075</v>
      </c>
      <c r="B2076" s="2" t="s">
        <v>4134</v>
      </c>
      <c r="C2076" s="5" t="s">
        <v>4135</v>
      </c>
      <c r="D2076" s="6" t="str">
        <f t="shared" si="8"/>
        <v>https://ieeexplore.ieee.org/servlet/opac?punumber=9904637</v>
      </c>
    </row>
    <row r="2077" spans="1:4" ht="30" customHeight="1" thickTop="1" thickBot="1" x14ac:dyDescent="0.4">
      <c r="A2077" s="4">
        <v>2076</v>
      </c>
      <c r="B2077" s="2" t="s">
        <v>4136</v>
      </c>
      <c r="C2077" s="5" t="s">
        <v>4137</v>
      </c>
      <c r="D2077" s="6" t="str">
        <f t="shared" si="8"/>
        <v>https://ieeexplore.ieee.org/servlet/opac?punumber=6125205</v>
      </c>
    </row>
    <row r="2078" spans="1:4" ht="30" customHeight="1" thickTop="1" thickBot="1" x14ac:dyDescent="0.4">
      <c r="A2078" s="4">
        <v>2077</v>
      </c>
      <c r="B2078" s="2" t="s">
        <v>4138</v>
      </c>
      <c r="C2078" s="5" t="s">
        <v>4139</v>
      </c>
      <c r="D2078" s="6" t="str">
        <f t="shared" si="8"/>
        <v>https://ieeexplore.ieee.org/servlet/opac?punumber=9080607</v>
      </c>
    </row>
    <row r="2079" spans="1:4" ht="30" customHeight="1" thickTop="1" thickBot="1" x14ac:dyDescent="0.4">
      <c r="A2079" s="4">
        <v>2078</v>
      </c>
      <c r="B2079" s="2" t="s">
        <v>4140</v>
      </c>
      <c r="C2079" s="5" t="s">
        <v>4141</v>
      </c>
      <c r="D2079" s="6" t="str">
        <f t="shared" si="8"/>
        <v>https://ieeexplore.ieee.org/servlet/opac?punumber=9094414</v>
      </c>
    </row>
    <row r="2080" spans="1:4" ht="30" customHeight="1" thickTop="1" thickBot="1" x14ac:dyDescent="0.4">
      <c r="A2080" s="4">
        <v>2079</v>
      </c>
      <c r="B2080" s="2" t="s">
        <v>4142</v>
      </c>
      <c r="C2080" s="5" t="s">
        <v>4143</v>
      </c>
      <c r="D2080" s="6" t="str">
        <f t="shared" si="8"/>
        <v>https://ieeexplore.ieee.org/servlet/opac?punumber=10838335</v>
      </c>
    </row>
    <row r="2081" spans="1:4" ht="30" customHeight="1" thickTop="1" thickBot="1" x14ac:dyDescent="0.4">
      <c r="A2081" s="4">
        <v>2080</v>
      </c>
      <c r="B2081" s="2" t="s">
        <v>4144</v>
      </c>
      <c r="C2081" s="5" t="s">
        <v>4145</v>
      </c>
      <c r="D2081" s="6" t="str">
        <f t="shared" si="8"/>
        <v>https://ieeexplore.ieee.org/servlet/opac?punumber=7393406</v>
      </c>
    </row>
    <row r="2082" spans="1:4" ht="30" customHeight="1" thickTop="1" thickBot="1" x14ac:dyDescent="0.4">
      <c r="A2082" s="4">
        <v>2081</v>
      </c>
      <c r="B2082" s="2" t="s">
        <v>4146</v>
      </c>
      <c r="C2082" s="5" t="s">
        <v>4147</v>
      </c>
      <c r="D2082" s="6" t="str">
        <f t="shared" si="8"/>
        <v>https://ieeexplore.ieee.org/servlet/opac?punumber=7403781</v>
      </c>
    </row>
    <row r="2083" spans="1:4" ht="30" customHeight="1" thickTop="1" thickBot="1" x14ac:dyDescent="0.4">
      <c r="A2083" s="4">
        <v>2082</v>
      </c>
      <c r="B2083" s="2" t="s">
        <v>4148</v>
      </c>
      <c r="C2083" s="5" t="s">
        <v>4149</v>
      </c>
      <c r="D2083" s="6" t="str">
        <f t="shared" si="8"/>
        <v>https://ieeexplore.ieee.org/servlet/opac?punumber=7403775</v>
      </c>
    </row>
    <row r="2084" spans="1:4" ht="30" customHeight="1" thickTop="1" thickBot="1" x14ac:dyDescent="0.4">
      <c r="A2084" s="4">
        <v>2083</v>
      </c>
      <c r="B2084" s="2" t="s">
        <v>4150</v>
      </c>
      <c r="C2084" s="5" t="s">
        <v>4151</v>
      </c>
      <c r="D2084" s="6" t="str">
        <f t="shared" si="8"/>
        <v>https://ieeexplore.ieee.org/servlet/opac?punumber=7403772</v>
      </c>
    </row>
    <row r="2085" spans="1:4" ht="30" customHeight="1" thickTop="1" thickBot="1" x14ac:dyDescent="0.4">
      <c r="A2085" s="4">
        <v>2084</v>
      </c>
      <c r="B2085" s="2" t="s">
        <v>4152</v>
      </c>
      <c r="C2085" s="5" t="s">
        <v>4153</v>
      </c>
      <c r="D2085" s="6" t="str">
        <f t="shared" si="8"/>
        <v>https://ieeexplore.ieee.org/servlet/opac?punumber=7403787</v>
      </c>
    </row>
    <row r="2086" spans="1:4" ht="30" customHeight="1" thickTop="1" thickBot="1" x14ac:dyDescent="0.4">
      <c r="A2086" s="4">
        <v>2085</v>
      </c>
      <c r="B2086" s="2" t="s">
        <v>4154</v>
      </c>
      <c r="C2086" s="5" t="s">
        <v>4155</v>
      </c>
      <c r="D2086" s="6" t="str">
        <f t="shared" si="8"/>
        <v>https://ieeexplore.ieee.org/servlet/opac?punumber=7403793</v>
      </c>
    </row>
    <row r="2087" spans="1:4" ht="30" customHeight="1" thickTop="1" thickBot="1" x14ac:dyDescent="0.4">
      <c r="A2087" s="4">
        <v>2086</v>
      </c>
      <c r="B2087" s="2" t="s">
        <v>4156</v>
      </c>
      <c r="C2087" s="5" t="s">
        <v>4157</v>
      </c>
      <c r="D2087" s="6" t="str">
        <f t="shared" si="8"/>
        <v>https://ieeexplore.ieee.org/servlet/opac?punumber=7403784</v>
      </c>
    </row>
    <row r="2088" spans="1:4" ht="30" customHeight="1" thickTop="1" thickBot="1" x14ac:dyDescent="0.4">
      <c r="A2088" s="4">
        <v>2087</v>
      </c>
      <c r="B2088" s="2" t="s">
        <v>4158</v>
      </c>
      <c r="C2088" s="5" t="s">
        <v>4159</v>
      </c>
      <c r="D2088" s="6" t="str">
        <f t="shared" si="8"/>
        <v>https://ieeexplore.ieee.org/servlet/opac?punumber=7403778</v>
      </c>
    </row>
    <row r="2089" spans="1:4" ht="30" customHeight="1" thickTop="1" thickBot="1" x14ac:dyDescent="0.4">
      <c r="A2089" s="4">
        <v>2088</v>
      </c>
      <c r="B2089" s="2" t="s">
        <v>4160</v>
      </c>
      <c r="C2089" s="5" t="s">
        <v>4161</v>
      </c>
      <c r="D2089" s="6" t="str">
        <f t="shared" si="8"/>
        <v>https://ieeexplore.ieee.org/servlet/opac?punumber=2431</v>
      </c>
    </row>
    <row r="2090" spans="1:4" ht="30" customHeight="1" thickTop="1" thickBot="1" x14ac:dyDescent="0.4">
      <c r="A2090" s="4">
        <v>2089</v>
      </c>
      <c r="B2090" s="2" t="s">
        <v>4162</v>
      </c>
      <c r="C2090" s="5" t="s">
        <v>4163</v>
      </c>
      <c r="D2090" s="6" t="str">
        <f t="shared" si="8"/>
        <v>https://ieeexplore.ieee.org/servlet/opac?punumber=9540822</v>
      </c>
    </row>
    <row r="2091" spans="1:4" ht="30" customHeight="1" thickTop="1" thickBot="1" x14ac:dyDescent="0.4">
      <c r="A2091" s="4">
        <v>2090</v>
      </c>
      <c r="B2091" s="2" t="s">
        <v>4164</v>
      </c>
      <c r="C2091" s="5" t="s">
        <v>4165</v>
      </c>
      <c r="D2091" s="6" t="str">
        <f t="shared" si="8"/>
        <v>https://ieeexplore.ieee.org/servlet/opac?punumber=9687493</v>
      </c>
    </row>
    <row r="2092" spans="1:4" ht="30" customHeight="1" thickTop="1" thickBot="1" x14ac:dyDescent="0.4">
      <c r="A2092" s="4">
        <v>2091</v>
      </c>
      <c r="B2092" s="2" t="s">
        <v>4166</v>
      </c>
      <c r="C2092" s="5" t="s">
        <v>4167</v>
      </c>
      <c r="D2092" s="6" t="str">
        <f t="shared" si="8"/>
        <v>https://ieeexplore.ieee.org/servlet/opac?punumber=9762251</v>
      </c>
    </row>
    <row r="2093" spans="1:4" ht="30" customHeight="1" thickTop="1" thickBot="1" x14ac:dyDescent="0.4">
      <c r="A2093" s="4">
        <v>2092</v>
      </c>
      <c r="B2093" s="2" t="s">
        <v>4168</v>
      </c>
      <c r="C2093" s="5" t="s">
        <v>4169</v>
      </c>
      <c r="D2093" s="6" t="str">
        <f t="shared" si="8"/>
        <v>https://ieeexplore.ieee.org/servlet/opac?punumber=9812562</v>
      </c>
    </row>
    <row r="2094" spans="1:4" ht="30" customHeight="1" thickTop="1" thickBot="1" x14ac:dyDescent="0.4">
      <c r="A2094" s="4">
        <v>2093</v>
      </c>
      <c r="B2094" s="2" t="s">
        <v>4170</v>
      </c>
      <c r="C2094" s="5" t="s">
        <v>4171</v>
      </c>
      <c r="D2094" s="6" t="str">
        <f t="shared" si="8"/>
        <v>https://ieeexplore.ieee.org/servlet/opac?punumber=10117467</v>
      </c>
    </row>
    <row r="2095" spans="1:4" ht="30" customHeight="1" thickTop="1" thickBot="1" x14ac:dyDescent="0.4">
      <c r="A2095" s="4">
        <v>2094</v>
      </c>
      <c r="B2095" s="2" t="s">
        <v>4172</v>
      </c>
      <c r="C2095" s="5" t="s">
        <v>4173</v>
      </c>
      <c r="D2095" s="6" t="str">
        <f t="shared" si="8"/>
        <v>https://ieeexplore.ieee.org/servlet/opac?punumber=8880583</v>
      </c>
    </row>
    <row r="2096" spans="1:4" ht="30" customHeight="1" thickTop="1" thickBot="1" x14ac:dyDescent="0.4">
      <c r="A2096" s="4">
        <v>2095</v>
      </c>
      <c r="B2096" s="2" t="s">
        <v>4174</v>
      </c>
      <c r="C2096" s="5" t="s">
        <v>4175</v>
      </c>
      <c r="D2096" s="6" t="str">
        <f t="shared" si="8"/>
        <v>https://ieeexplore.ieee.org/servlet/opac?punumber=8985661</v>
      </c>
    </row>
    <row r="2097" spans="1:4" ht="30" customHeight="1" thickTop="1" thickBot="1" x14ac:dyDescent="0.4">
      <c r="A2097" s="4">
        <v>2096</v>
      </c>
      <c r="B2097" s="2" t="s">
        <v>4176</v>
      </c>
      <c r="C2097" s="5" t="s">
        <v>4177</v>
      </c>
      <c r="D2097" s="6" t="str">
        <f t="shared" si="8"/>
        <v>https://ieeexplore.ieee.org/servlet/opac?punumber=10897758</v>
      </c>
    </row>
    <row r="2098" spans="1:4" ht="30" customHeight="1" thickTop="1" thickBot="1" x14ac:dyDescent="0.4">
      <c r="A2098" s="4">
        <v>2097</v>
      </c>
      <c r="B2098" s="2" t="s">
        <v>4178</v>
      </c>
      <c r="C2098" s="5" t="s">
        <v>4179</v>
      </c>
      <c r="D2098" s="6" t="str">
        <f t="shared" si="8"/>
        <v>https://ieeexplore.ieee.org/servlet/opac?punumber=10017145</v>
      </c>
    </row>
    <row r="2099" spans="1:4" ht="30" customHeight="1" thickTop="1" thickBot="1" x14ac:dyDescent="0.4">
      <c r="A2099" s="4">
        <v>2098</v>
      </c>
      <c r="B2099" s="2" t="s">
        <v>4180</v>
      </c>
      <c r="C2099" s="5" t="s">
        <v>4181</v>
      </c>
      <c r="D2099" s="6" t="str">
        <f t="shared" si="8"/>
        <v>https://ieeexplore.ieee.org/servlet/opac?punumber=10685392</v>
      </c>
    </row>
    <row r="2100" spans="1:4" ht="30" customHeight="1" thickTop="1" thickBot="1" x14ac:dyDescent="0.4">
      <c r="A2100" s="4">
        <v>2099</v>
      </c>
      <c r="B2100" s="2" t="s">
        <v>4182</v>
      </c>
      <c r="C2100" s="5" t="s">
        <v>4183</v>
      </c>
      <c r="D2100" s="6" t="str">
        <f t="shared" si="8"/>
        <v>https://ieeexplore.ieee.org/servlet/opac?punumber=10577608</v>
      </c>
    </row>
    <row r="2101" spans="1:4" ht="30" customHeight="1" thickTop="1" thickBot="1" x14ac:dyDescent="0.4">
      <c r="A2101" s="4">
        <v>2100</v>
      </c>
      <c r="B2101" s="2" t="s">
        <v>4184</v>
      </c>
      <c r="C2101" s="5" t="s">
        <v>4185</v>
      </c>
      <c r="D2101" s="6" t="str">
        <f t="shared" si="8"/>
        <v>https://ieeexplore.ieee.org/servlet/opac?punumber=10012533</v>
      </c>
    </row>
    <row r="2102" spans="1:4" ht="30" customHeight="1" thickTop="1" thickBot="1" x14ac:dyDescent="0.4">
      <c r="A2102" s="4">
        <v>2101</v>
      </c>
      <c r="B2102" s="2" t="s">
        <v>4186</v>
      </c>
      <c r="C2102" s="5" t="s">
        <v>4187</v>
      </c>
      <c r="D2102" s="6" t="str">
        <f t="shared" si="8"/>
        <v>https://ieeexplore.ieee.org/servlet/opac?punumber=10883008</v>
      </c>
    </row>
    <row r="2103" spans="1:4" ht="30" customHeight="1" thickTop="1" thickBot="1" x14ac:dyDescent="0.4">
      <c r="A2103" s="4">
        <v>2102</v>
      </c>
      <c r="B2103" s="2" t="s">
        <v>4188</v>
      </c>
      <c r="C2103" s="5" t="s">
        <v>4189</v>
      </c>
      <c r="D2103" s="6" t="str">
        <f t="shared" si="8"/>
        <v>https://ieeexplore.ieee.org/servlet/opac?punumber=7384651</v>
      </c>
    </row>
    <row r="2104" spans="1:4" ht="30" customHeight="1" thickTop="1" thickBot="1" x14ac:dyDescent="0.4">
      <c r="A2104" s="4">
        <v>2103</v>
      </c>
      <c r="B2104" s="2" t="s">
        <v>4190</v>
      </c>
      <c r="C2104" s="5" t="s">
        <v>4191</v>
      </c>
      <c r="D2104" s="6" t="str">
        <f t="shared" si="8"/>
        <v>https://ieeexplore.ieee.org/servlet/opac?punumber=4323</v>
      </c>
    </row>
    <row r="2105" spans="1:4" ht="30" customHeight="1" thickTop="1" thickBot="1" x14ac:dyDescent="0.4">
      <c r="A2105" s="4">
        <v>2104</v>
      </c>
      <c r="B2105" s="2" t="s">
        <v>4192</v>
      </c>
      <c r="C2105" s="5" t="s">
        <v>4193</v>
      </c>
      <c r="D2105" s="6" t="str">
        <f t="shared" si="8"/>
        <v>https://ieeexplore.ieee.org/servlet/opac?punumber=9366626</v>
      </c>
    </row>
    <row r="2106" spans="1:4" ht="30" customHeight="1" thickTop="1" thickBot="1" x14ac:dyDescent="0.4">
      <c r="A2106" s="4">
        <v>2105</v>
      </c>
      <c r="B2106" s="2" t="s">
        <v>4194</v>
      </c>
      <c r="C2106" s="5" t="s">
        <v>4195</v>
      </c>
      <c r="D2106" s="6" t="str">
        <f t="shared" si="8"/>
        <v>https://ieeexplore.ieee.org/servlet/opac?punumber=9790049</v>
      </c>
    </row>
    <row r="2107" spans="1:4" ht="30" customHeight="1" thickTop="1" thickBot="1" x14ac:dyDescent="0.4">
      <c r="A2107" s="4">
        <v>2106</v>
      </c>
      <c r="B2107" s="2" t="s">
        <v>4196</v>
      </c>
      <c r="C2107" s="5" t="s">
        <v>4197</v>
      </c>
      <c r="D2107" s="6" t="str">
        <f t="shared" si="8"/>
        <v>https://ieeexplore.ieee.org/servlet/opac?punumber=7404222</v>
      </c>
    </row>
    <row r="2108" spans="1:4" ht="30" customHeight="1" thickTop="1" thickBot="1" x14ac:dyDescent="0.4">
      <c r="A2108" s="4">
        <v>2107</v>
      </c>
      <c r="B2108" s="2" t="s">
        <v>4198</v>
      </c>
      <c r="C2108" s="5" t="s">
        <v>4199</v>
      </c>
      <c r="D2108" s="6" t="str">
        <f t="shared" si="8"/>
        <v>https://ieeexplore.ieee.org/servlet/opac?punumber=9271962</v>
      </c>
    </row>
    <row r="2109" spans="1:4" ht="30" customHeight="1" thickTop="1" thickBot="1" x14ac:dyDescent="0.4">
      <c r="A2109" s="4">
        <v>2108</v>
      </c>
      <c r="B2109" s="2" t="s">
        <v>4200</v>
      </c>
      <c r="C2109" s="5" t="s">
        <v>4201</v>
      </c>
      <c r="D2109" s="6" t="str">
        <f t="shared" si="8"/>
        <v>https://ieeexplore.ieee.org/servlet/opac?punumber=10812943</v>
      </c>
    </row>
    <row r="2110" spans="1:4" ht="30" customHeight="1" thickTop="1" thickBot="1" x14ac:dyDescent="0.4">
      <c r="A2110" s="4">
        <v>2109</v>
      </c>
      <c r="B2110" s="2" t="s">
        <v>4202</v>
      </c>
      <c r="C2110" s="5" t="s">
        <v>4203</v>
      </c>
      <c r="D2110" s="6" t="str">
        <f t="shared" si="8"/>
        <v>https://ieeexplore.ieee.org/servlet/opac?punumber=9471075</v>
      </c>
    </row>
    <row r="2111" spans="1:4" ht="30" customHeight="1" thickTop="1" thickBot="1" x14ac:dyDescent="0.4">
      <c r="A2111" s="4">
        <v>2110</v>
      </c>
      <c r="B2111" s="2" t="s">
        <v>4204</v>
      </c>
      <c r="C2111" s="5" t="s">
        <v>4205</v>
      </c>
      <c r="D2111" s="6" t="str">
        <f t="shared" si="8"/>
        <v>https://ieeexplore.ieee.org/servlet/opac?punumber=9586766</v>
      </c>
    </row>
    <row r="2112" spans="1:4" ht="30" customHeight="1" thickTop="1" thickBot="1" x14ac:dyDescent="0.4">
      <c r="A2112" s="4">
        <v>2111</v>
      </c>
      <c r="B2112" s="2" t="s">
        <v>4206</v>
      </c>
      <c r="C2112" s="5" t="s">
        <v>4207</v>
      </c>
      <c r="D2112" s="6" t="str">
        <f t="shared" si="8"/>
        <v>https://ieeexplore.ieee.org/servlet/opac?punumber=10251096</v>
      </c>
    </row>
    <row r="2113" spans="1:4" ht="30" customHeight="1" thickTop="1" thickBot="1" x14ac:dyDescent="0.4">
      <c r="A2113" s="4">
        <v>2112</v>
      </c>
      <c r="B2113" s="2" t="s">
        <v>4208</v>
      </c>
      <c r="C2113" s="5" t="s">
        <v>4209</v>
      </c>
      <c r="D2113" s="6" t="str">
        <f t="shared" si="8"/>
        <v>https://ieeexplore.ieee.org/servlet/opac?punumber=10236960</v>
      </c>
    </row>
    <row r="2114" spans="1:4" ht="30" customHeight="1" thickTop="1" thickBot="1" x14ac:dyDescent="0.4">
      <c r="A2114" s="4">
        <v>2113</v>
      </c>
      <c r="B2114" s="2" t="s">
        <v>4210</v>
      </c>
      <c r="C2114" s="5" t="s">
        <v>4211</v>
      </c>
      <c r="D2114" s="6" t="str">
        <f t="shared" si="8"/>
        <v>https://ieeexplore.ieee.org/servlet/opac?punumber=10810302</v>
      </c>
    </row>
    <row r="2115" spans="1:4" ht="30" customHeight="1" thickTop="1" thickBot="1" x14ac:dyDescent="0.4">
      <c r="A2115" s="4">
        <v>2114</v>
      </c>
      <c r="B2115" s="2" t="s">
        <v>4212</v>
      </c>
      <c r="C2115" s="5" t="s">
        <v>4213</v>
      </c>
      <c r="D2115" s="6" t="str">
        <f t="shared" si="8"/>
        <v>https://ieeexplore.ieee.org/servlet/opac?punumber=9447311</v>
      </c>
    </row>
    <row r="2116" spans="1:4" ht="30" customHeight="1" thickTop="1" thickBot="1" x14ac:dyDescent="0.4">
      <c r="A2116" s="4">
        <v>2115</v>
      </c>
      <c r="B2116" s="2" t="s">
        <v>4214</v>
      </c>
      <c r="C2116" s="5" t="s">
        <v>4215</v>
      </c>
      <c r="D2116" s="6" t="str">
        <f t="shared" si="8"/>
        <v>https://ieeexplore.ieee.org/servlet/opac?punumber=10267859</v>
      </c>
    </row>
    <row r="2117" spans="1:4" ht="30" customHeight="1" thickTop="1" thickBot="1" x14ac:dyDescent="0.4">
      <c r="A2117" s="4">
        <v>2116</v>
      </c>
      <c r="B2117" s="2" t="s">
        <v>4216</v>
      </c>
      <c r="C2117" s="5" t="s">
        <v>4217</v>
      </c>
      <c r="D2117" s="6" t="str">
        <f t="shared" si="8"/>
        <v>https://ieeexplore.ieee.org/servlet/opac?punumber=9543631</v>
      </c>
    </row>
    <row r="2118" spans="1:4" ht="30" customHeight="1" thickTop="1" thickBot="1" x14ac:dyDescent="0.4">
      <c r="A2118" s="4">
        <v>2117</v>
      </c>
      <c r="B2118" s="2" t="s">
        <v>4218</v>
      </c>
      <c r="C2118" s="5" t="s">
        <v>4219</v>
      </c>
      <c r="D2118" s="6" t="str">
        <f t="shared" si="8"/>
        <v>https://ieeexplore.ieee.org/servlet/opac?punumber=2723</v>
      </c>
    </row>
    <row r="2119" spans="1:4" ht="30" customHeight="1" thickTop="1" thickBot="1" x14ac:dyDescent="0.4">
      <c r="A2119" s="4">
        <v>2118</v>
      </c>
      <c r="B2119" s="2" t="s">
        <v>4220</v>
      </c>
      <c r="C2119" s="5" t="s">
        <v>4221</v>
      </c>
      <c r="D2119" s="6" t="str">
        <f t="shared" si="8"/>
        <v>https://ieeexplore.ieee.org/servlet/opac?punumber=10097699</v>
      </c>
    </row>
    <row r="2120" spans="1:4" ht="30" customHeight="1" thickTop="1" thickBot="1" x14ac:dyDescent="0.4">
      <c r="A2120" s="4">
        <v>2119</v>
      </c>
      <c r="B2120" s="2" t="s">
        <v>4222</v>
      </c>
      <c r="C2120" s="5" t="s">
        <v>4223</v>
      </c>
      <c r="D2120" s="6" t="str">
        <f t="shared" si="8"/>
        <v>https://ieeexplore.ieee.org/servlet/opac?punumber=9604027</v>
      </c>
    </row>
    <row r="2121" spans="1:4" ht="30" customHeight="1" thickTop="1" thickBot="1" x14ac:dyDescent="0.4">
      <c r="A2121" s="4">
        <v>2120</v>
      </c>
      <c r="B2121" s="2" t="s">
        <v>4224</v>
      </c>
      <c r="C2121" s="5" t="s">
        <v>4225</v>
      </c>
      <c r="D2121" s="6" t="str">
        <f t="shared" si="8"/>
        <v>https://ieeexplore.ieee.org/servlet/opac?punumber=10342652</v>
      </c>
    </row>
    <row r="2122" spans="1:4" ht="30" customHeight="1" thickTop="1" thickBot="1" x14ac:dyDescent="0.4">
      <c r="A2122" s="4">
        <v>2121</v>
      </c>
      <c r="B2122" s="2" t="s">
        <v>4226</v>
      </c>
      <c r="C2122" s="5" t="s">
        <v>4227</v>
      </c>
      <c r="D2122" s="6" t="str">
        <f t="shared" si="8"/>
        <v>https://ieeexplore.ieee.org/servlet/opac?punumber=9761119</v>
      </c>
    </row>
    <row r="2123" spans="1:4" ht="30" customHeight="1" thickTop="1" thickBot="1" x14ac:dyDescent="0.4">
      <c r="A2123" s="4">
        <v>2122</v>
      </c>
      <c r="B2123" s="2" t="s">
        <v>4228</v>
      </c>
      <c r="C2123" s="5" t="s">
        <v>4229</v>
      </c>
      <c r="D2123" s="6" t="str">
        <f t="shared" si="8"/>
        <v>https://ieeexplore.ieee.org/servlet/opac?punumber=9744618</v>
      </c>
    </row>
    <row r="2124" spans="1:4" ht="30" customHeight="1" thickTop="1" thickBot="1" x14ac:dyDescent="0.4">
      <c r="A2124" s="4">
        <v>2123</v>
      </c>
      <c r="B2124" s="2" t="s">
        <v>4230</v>
      </c>
      <c r="C2124" s="5" t="s">
        <v>4231</v>
      </c>
      <c r="D2124" s="6" t="str">
        <f t="shared" si="8"/>
        <v>https://ieeexplore.ieee.org/servlet/opac?punumber=7445119</v>
      </c>
    </row>
    <row r="2125" spans="1:4" ht="30" customHeight="1" thickTop="1" thickBot="1" x14ac:dyDescent="0.4">
      <c r="A2125" s="4">
        <v>2124</v>
      </c>
      <c r="B2125" s="2" t="s">
        <v>4232</v>
      </c>
      <c r="C2125" s="5" t="s">
        <v>4233</v>
      </c>
      <c r="D2125" s="6" t="str">
        <f t="shared" si="8"/>
        <v>https://ieeexplore.ieee.org/servlet/opac?punumber=10359490</v>
      </c>
    </row>
    <row r="2126" spans="1:4" ht="30" customHeight="1" thickTop="1" thickBot="1" x14ac:dyDescent="0.4">
      <c r="A2126" s="4">
        <v>2125</v>
      </c>
      <c r="B2126" s="2" t="s">
        <v>4234</v>
      </c>
      <c r="C2126" s="5" t="s">
        <v>4235</v>
      </c>
      <c r="D2126" s="6" t="str">
        <f t="shared" si="8"/>
        <v>https://ieeexplore.ieee.org/servlet/opac?punumber=10872873</v>
      </c>
    </row>
    <row r="2127" spans="1:4" ht="30" customHeight="1" thickTop="1" thickBot="1" x14ac:dyDescent="0.4">
      <c r="A2127" s="4">
        <v>2126</v>
      </c>
      <c r="B2127" s="2" t="s">
        <v>4236</v>
      </c>
      <c r="C2127" s="5" t="s">
        <v>4237</v>
      </c>
      <c r="D2127" s="6" t="str">
        <f t="shared" si="8"/>
        <v>https://ieeexplore.ieee.org/servlet/opac?punumber=9464286</v>
      </c>
    </row>
    <row r="2128" spans="1:4" ht="30" customHeight="1" thickTop="1" thickBot="1" x14ac:dyDescent="0.4">
      <c r="A2128" s="4">
        <v>2127</v>
      </c>
      <c r="B2128" s="2" t="s">
        <v>4238</v>
      </c>
      <c r="C2128" s="5" t="s">
        <v>4239</v>
      </c>
      <c r="D2128" s="6" t="str">
        <f t="shared" si="8"/>
        <v>https://ieeexplore.ieee.org/servlet/opac?punumber=10201403</v>
      </c>
    </row>
    <row r="2129" spans="1:4" ht="30" customHeight="1" thickTop="1" thickBot="1" x14ac:dyDescent="0.4">
      <c r="A2129" s="4">
        <v>2128</v>
      </c>
      <c r="B2129" s="2" t="s">
        <v>4240</v>
      </c>
      <c r="C2129" s="5" t="s">
        <v>4241</v>
      </c>
      <c r="D2129" s="6" t="str">
        <f t="shared" si="8"/>
        <v>https://ieeexplore.ieee.org/servlet/opac?punumber=7384636</v>
      </c>
    </row>
    <row r="2130" spans="1:4" ht="30" customHeight="1" thickTop="1" thickBot="1" x14ac:dyDescent="0.4">
      <c r="A2130" s="4">
        <v>2129</v>
      </c>
      <c r="B2130" s="2" t="s">
        <v>4242</v>
      </c>
      <c r="C2130" s="5" t="s">
        <v>4243</v>
      </c>
      <c r="D2130" s="6" t="str">
        <f t="shared" si="8"/>
        <v>https://ieeexplore.ieee.org/servlet/opac?punumber=6523039</v>
      </c>
    </row>
    <row r="2131" spans="1:4" ht="30" customHeight="1" thickTop="1" thickBot="1" x14ac:dyDescent="0.4">
      <c r="A2131" s="4">
        <v>2130</v>
      </c>
      <c r="B2131" s="2" t="s">
        <v>4244</v>
      </c>
      <c r="C2131" s="5" t="s">
        <v>4245</v>
      </c>
      <c r="D2131" s="6" t="str">
        <f t="shared" si="8"/>
        <v>https://ieeexplore.ieee.org/servlet/opac?punumber=7295</v>
      </c>
    </row>
    <row r="2132" spans="1:4" ht="30" customHeight="1" thickTop="1" thickBot="1" x14ac:dyDescent="0.4">
      <c r="A2132" s="4">
        <v>2131</v>
      </c>
      <c r="B2132" s="2" t="s">
        <v>4246</v>
      </c>
      <c r="C2132" s="5" t="s">
        <v>4247</v>
      </c>
      <c r="D2132" s="6" t="str">
        <f t="shared" si="8"/>
        <v>https://ieeexplore.ieee.org/servlet/opac?punumber=10636030</v>
      </c>
    </row>
    <row r="2133" spans="1:4" ht="30" customHeight="1" thickTop="1" thickBot="1" x14ac:dyDescent="0.4">
      <c r="A2133" s="4">
        <v>2132</v>
      </c>
      <c r="B2133" s="2" t="s">
        <v>4248</v>
      </c>
      <c r="C2133" s="5" t="s">
        <v>4249</v>
      </c>
      <c r="D2133" s="6" t="str">
        <f t="shared" si="8"/>
        <v>https://ieeexplore.ieee.org/servlet/opac?punumber=10811804</v>
      </c>
    </row>
    <row r="2134" spans="1:4" ht="30" customHeight="1" thickTop="1" thickBot="1" x14ac:dyDescent="0.4">
      <c r="A2134" s="4">
        <v>2133</v>
      </c>
      <c r="B2134" s="2" t="s">
        <v>4250</v>
      </c>
      <c r="C2134" s="5" t="s">
        <v>4251</v>
      </c>
      <c r="D2134" s="6" t="str">
        <f t="shared" si="8"/>
        <v>https://ieeexplore.ieee.org/servlet/opac?punumber=9626691</v>
      </c>
    </row>
    <row r="2135" spans="1:4" ht="30" customHeight="1" thickTop="1" thickBot="1" x14ac:dyDescent="0.4">
      <c r="A2135" s="4">
        <v>2134</v>
      </c>
      <c r="B2135" s="2" t="s">
        <v>4252</v>
      </c>
      <c r="C2135" s="5" t="s">
        <v>4253</v>
      </c>
      <c r="D2135" s="6" t="str">
        <f t="shared" si="8"/>
        <v>https://ieeexplore.ieee.org/servlet/opac?punumber=10424724</v>
      </c>
    </row>
    <row r="2136" spans="1:4" ht="30" customHeight="1" thickTop="1" thickBot="1" x14ac:dyDescent="0.4">
      <c r="A2136" s="4">
        <v>2135</v>
      </c>
      <c r="B2136" s="2" t="s">
        <v>4254</v>
      </c>
      <c r="C2136" s="5" t="s">
        <v>4255</v>
      </c>
      <c r="D2136" s="6" t="str">
        <f t="shared" si="8"/>
        <v>https://ieeexplore.ieee.org/servlet/opac?punumber=10267850</v>
      </c>
    </row>
    <row r="2137" spans="1:4" ht="30" customHeight="1" thickTop="1" thickBot="1" x14ac:dyDescent="0.4">
      <c r="A2137" s="4">
        <v>2136</v>
      </c>
      <c r="B2137" s="2" t="s">
        <v>4256</v>
      </c>
      <c r="C2137" s="5" t="s">
        <v>4257</v>
      </c>
      <c r="D2137" s="6" t="str">
        <f t="shared" si="8"/>
        <v>https://ieeexplore.ieee.org/servlet/opac?punumber=9374149</v>
      </c>
    </row>
    <row r="2138" spans="1:4" ht="30" customHeight="1" thickTop="1" thickBot="1" x14ac:dyDescent="0.4">
      <c r="A2138" s="4">
        <v>2137</v>
      </c>
      <c r="B2138" s="2" t="s">
        <v>4258</v>
      </c>
      <c r="C2138" s="5" t="s">
        <v>4259</v>
      </c>
      <c r="D2138" s="6" t="str">
        <f t="shared" si="8"/>
        <v>https://ieeexplore.ieee.org/servlet/opac?punumber=10226564</v>
      </c>
    </row>
    <row r="2139" spans="1:4" ht="30" customHeight="1" thickTop="1" thickBot="1" x14ac:dyDescent="0.4">
      <c r="A2139" s="4">
        <v>2138</v>
      </c>
      <c r="B2139" s="2" t="s">
        <v>4260</v>
      </c>
      <c r="C2139" s="5" t="s">
        <v>4261</v>
      </c>
      <c r="D2139" s="6" t="str">
        <f t="shared" si="8"/>
        <v>https://ieeexplore.ieee.org/servlet/opac?punumber=10304100</v>
      </c>
    </row>
    <row r="2140" spans="1:4" ht="30" customHeight="1" thickTop="1" thickBot="1" x14ac:dyDescent="0.4">
      <c r="A2140" s="4">
        <v>2139</v>
      </c>
      <c r="B2140" s="2" t="s">
        <v>4262</v>
      </c>
      <c r="C2140" s="5" t="s">
        <v>4263</v>
      </c>
      <c r="D2140" s="6" t="str">
        <f t="shared" si="8"/>
        <v>https://ieeexplore.ieee.org/servlet/opac?punumber=9652505</v>
      </c>
    </row>
    <row r="2141" spans="1:4" ht="30" customHeight="1" thickTop="1" thickBot="1" x14ac:dyDescent="0.4">
      <c r="A2141" s="4">
        <v>2140</v>
      </c>
      <c r="B2141" s="2" t="s">
        <v>4264</v>
      </c>
      <c r="C2141" s="5" t="s">
        <v>4265</v>
      </c>
      <c r="D2141" s="6" t="str">
        <f t="shared" si="8"/>
        <v>https://ieeexplore.ieee.org/servlet/opac?punumber=4317505</v>
      </c>
    </row>
    <row r="2142" spans="1:4" ht="30" customHeight="1" thickTop="1" thickBot="1" x14ac:dyDescent="0.4">
      <c r="A2142" s="4">
        <v>2141</v>
      </c>
      <c r="B2142" s="2" t="s">
        <v>4266</v>
      </c>
      <c r="C2142" s="5" t="s">
        <v>4267</v>
      </c>
      <c r="D2142" s="6" t="str">
        <f t="shared" si="8"/>
        <v>https://ieeexplore.ieee.org/servlet/opac?punumber=9889247</v>
      </c>
    </row>
    <row r="2143" spans="1:4" ht="30" customHeight="1" thickTop="1" thickBot="1" x14ac:dyDescent="0.4">
      <c r="A2143" s="4">
        <v>2142</v>
      </c>
      <c r="B2143" s="2" t="s">
        <v>4268</v>
      </c>
      <c r="C2143" s="5" t="s">
        <v>4269</v>
      </c>
      <c r="D2143" s="6" t="str">
        <f t="shared" si="8"/>
        <v>https://ieeexplore.ieee.org/servlet/opac?punumber=9893086</v>
      </c>
    </row>
    <row r="2144" spans="1:4" ht="30" customHeight="1" thickTop="1" thickBot="1" x14ac:dyDescent="0.4">
      <c r="A2144" s="4">
        <v>2143</v>
      </c>
      <c r="B2144" s="2" t="s">
        <v>4270</v>
      </c>
      <c r="C2144" s="5" t="s">
        <v>4271</v>
      </c>
      <c r="D2144" s="6" t="str">
        <f t="shared" si="8"/>
        <v>https://ieeexplore.ieee.org/servlet/opac?punumber=9893077</v>
      </c>
    </row>
    <row r="2145" spans="1:4" ht="30" customHeight="1" thickTop="1" thickBot="1" x14ac:dyDescent="0.4">
      <c r="A2145" s="4">
        <v>2144</v>
      </c>
      <c r="B2145" s="2" t="s">
        <v>4272</v>
      </c>
      <c r="C2145" s="5" t="s">
        <v>4273</v>
      </c>
      <c r="D2145" s="6" t="str">
        <f t="shared" si="8"/>
        <v>https://ieeexplore.ieee.org/servlet/opac?punumber=9744532</v>
      </c>
    </row>
    <row r="2146" spans="1:4" ht="30" customHeight="1" thickTop="1" thickBot="1" x14ac:dyDescent="0.4">
      <c r="A2146" s="4">
        <v>2145</v>
      </c>
      <c r="B2146" s="2" t="s">
        <v>4274</v>
      </c>
      <c r="C2146" s="5" t="s">
        <v>4275</v>
      </c>
      <c r="D2146" s="6" t="str">
        <f t="shared" si="8"/>
        <v>https://ieeexplore.ieee.org/servlet/opac?punumber=9784441</v>
      </c>
    </row>
    <row r="2147" spans="1:4" ht="30" customHeight="1" thickTop="1" thickBot="1" x14ac:dyDescent="0.4">
      <c r="A2147" s="4">
        <v>2146</v>
      </c>
      <c r="B2147" s="2" t="s">
        <v>4276</v>
      </c>
      <c r="C2147" s="5" t="s">
        <v>4277</v>
      </c>
      <c r="D2147" s="6" t="str">
        <f t="shared" si="8"/>
        <v>https://ieeexplore.ieee.org/servlet/opac?punumber=9856624</v>
      </c>
    </row>
    <row r="2148" spans="1:4" ht="30" customHeight="1" thickTop="1" thickBot="1" x14ac:dyDescent="0.4">
      <c r="A2148" s="4">
        <v>2147</v>
      </c>
      <c r="B2148" s="2" t="s">
        <v>4278</v>
      </c>
      <c r="C2148" s="5" t="s">
        <v>4279</v>
      </c>
      <c r="D2148" s="6" t="str">
        <f t="shared" si="8"/>
        <v>https://ieeexplore.ieee.org/servlet/opac?punumber=10251760</v>
      </c>
    </row>
    <row r="2149" spans="1:4" ht="30" customHeight="1" thickTop="1" thickBot="1" x14ac:dyDescent="0.4">
      <c r="A2149" s="4">
        <v>2148</v>
      </c>
      <c r="B2149" s="2" t="s">
        <v>4280</v>
      </c>
      <c r="C2149" s="5" t="s">
        <v>4281</v>
      </c>
      <c r="D2149" s="6" t="str">
        <f t="shared" si="8"/>
        <v>https://ieeexplore.ieee.org/servlet/opac?punumber=10384622</v>
      </c>
    </row>
    <row r="2150" spans="1:4" ht="30" customHeight="1" thickTop="1" thickBot="1" x14ac:dyDescent="0.4">
      <c r="A2150" s="4">
        <v>2149</v>
      </c>
      <c r="B2150" s="2" t="s">
        <v>4282</v>
      </c>
      <c r="C2150" s="5" t="s">
        <v>4283</v>
      </c>
      <c r="D2150" s="6" t="str">
        <f t="shared" si="8"/>
        <v>https://ieeexplore.ieee.org/servlet/opac?punumber=10382443</v>
      </c>
    </row>
    <row r="2151" spans="1:4" ht="30" customHeight="1" thickTop="1" thickBot="1" x14ac:dyDescent="0.4">
      <c r="A2151" s="4">
        <v>2150</v>
      </c>
      <c r="B2151" s="2" t="s">
        <v>4284</v>
      </c>
      <c r="C2151" s="5" t="s">
        <v>4285</v>
      </c>
      <c r="D2151" s="6" t="str">
        <f t="shared" si="8"/>
        <v>https://ieeexplore.ieee.org/servlet/opac?punumber=10858052</v>
      </c>
    </row>
    <row r="2152" spans="1:4" ht="30" customHeight="1" thickTop="1" thickBot="1" x14ac:dyDescent="0.4">
      <c r="A2152" s="4">
        <v>2151</v>
      </c>
      <c r="B2152" s="2" t="s">
        <v>4286</v>
      </c>
      <c r="C2152" s="5" t="s">
        <v>4287</v>
      </c>
      <c r="D2152" s="6" t="str">
        <f t="shared" si="8"/>
        <v>https://ieeexplore.ieee.org/servlet/opac?punumber=10424715</v>
      </c>
    </row>
    <row r="2153" spans="1:4" ht="30" customHeight="1" thickTop="1" thickBot="1" x14ac:dyDescent="0.4">
      <c r="A2153" s="4">
        <v>2152</v>
      </c>
      <c r="B2153" s="2" t="s">
        <v>4288</v>
      </c>
      <c r="C2153" s="5" t="s">
        <v>4289</v>
      </c>
      <c r="D2153" s="6" t="str">
        <f t="shared" si="8"/>
        <v>https://ieeexplore.ieee.org/servlet/opac?punumber=10702451</v>
      </c>
    </row>
    <row r="2154" spans="1:4" ht="30" customHeight="1" thickTop="1" thickBot="1" x14ac:dyDescent="0.4">
      <c r="A2154" s="4">
        <v>2153</v>
      </c>
      <c r="B2154" s="2" t="s">
        <v>4290</v>
      </c>
      <c r="C2154" s="5" t="s">
        <v>4291</v>
      </c>
      <c r="D2154" s="6" t="str">
        <f t="shared" si="8"/>
        <v>https://ieeexplore.ieee.org/servlet/opac?punumber=9650808</v>
      </c>
    </row>
    <row r="2155" spans="1:4" ht="30" customHeight="1" thickTop="1" thickBot="1" x14ac:dyDescent="0.4">
      <c r="A2155" s="4">
        <v>2154</v>
      </c>
      <c r="B2155" s="2" t="s">
        <v>4292</v>
      </c>
      <c r="C2155" s="5" t="s">
        <v>4293</v>
      </c>
      <c r="D2155" s="6" t="str">
        <f t="shared" si="8"/>
        <v>https://ieeexplore.ieee.org/servlet/opac?punumber=10258020</v>
      </c>
    </row>
    <row r="2156" spans="1:4" ht="30" customHeight="1" thickTop="1" thickBot="1" x14ac:dyDescent="0.4">
      <c r="A2156" s="4">
        <v>2155</v>
      </c>
      <c r="B2156" s="2" t="s">
        <v>4294</v>
      </c>
      <c r="C2156" s="5" t="s">
        <v>4295</v>
      </c>
      <c r="D2156" s="6" t="str">
        <f t="shared" si="8"/>
        <v>https://ieeexplore.ieee.org/servlet/opac?punumber=10877737</v>
      </c>
    </row>
    <row r="2157" spans="1:4" ht="30" customHeight="1" thickTop="1" thickBot="1" x14ac:dyDescent="0.4">
      <c r="A2157" s="4">
        <v>2156</v>
      </c>
      <c r="B2157" s="2" t="s">
        <v>4296</v>
      </c>
      <c r="C2157" s="5" t="s">
        <v>4297</v>
      </c>
      <c r="D2157" s="6" t="str">
        <f t="shared" si="8"/>
        <v>https://ieeexplore.ieee.org/servlet/opac?punumber=10755999</v>
      </c>
    </row>
    <row r="2158" spans="1:4" ht="30" customHeight="1" thickTop="1" thickBot="1" x14ac:dyDescent="0.4">
      <c r="A2158" s="4">
        <v>2157</v>
      </c>
      <c r="B2158" s="2" t="s">
        <v>4298</v>
      </c>
      <c r="C2158" s="5" t="s">
        <v>4299</v>
      </c>
      <c r="D2158" s="6" t="str">
        <f t="shared" si="8"/>
        <v>https://ieeexplore.ieee.org/servlet/opac?punumber=10659408</v>
      </c>
    </row>
    <row r="2159" spans="1:4" ht="30" customHeight="1" thickTop="1" thickBot="1" x14ac:dyDescent="0.4">
      <c r="A2159" s="4">
        <v>2158</v>
      </c>
      <c r="B2159" s="2" t="s">
        <v>4300</v>
      </c>
      <c r="C2159" s="5" t="s">
        <v>4301</v>
      </c>
      <c r="D2159" s="6" t="str">
        <f t="shared" si="8"/>
        <v>https://ieeexplore.ieee.org/servlet/opac?punumber=7404216</v>
      </c>
    </row>
    <row r="2160" spans="1:4" ht="30" customHeight="1" thickTop="1" thickBot="1" x14ac:dyDescent="0.4">
      <c r="A2160" s="4">
        <v>2159</v>
      </c>
      <c r="B2160" s="2" t="s">
        <v>4302</v>
      </c>
      <c r="C2160" s="5" t="s">
        <v>4303</v>
      </c>
      <c r="D2160" s="6" t="str">
        <f t="shared" si="8"/>
        <v>https://ieeexplore.ieee.org/servlet/opac?punumber=7404213</v>
      </c>
    </row>
    <row r="2161" spans="1:4" ht="30" customHeight="1" thickTop="1" thickBot="1" x14ac:dyDescent="0.4">
      <c r="A2161" s="4">
        <v>2160</v>
      </c>
      <c r="B2161" s="2" t="s">
        <v>4304</v>
      </c>
      <c r="C2161" s="5" t="s">
        <v>4305</v>
      </c>
      <c r="D2161" s="6" t="str">
        <f t="shared" si="8"/>
        <v>https://ieeexplore.ieee.org/servlet/opac?punumber=7404219</v>
      </c>
    </row>
    <row r="2162" spans="1:4" ht="30" customHeight="1" thickTop="1" thickBot="1" x14ac:dyDescent="0.4">
      <c r="A2162" s="4">
        <v>2161</v>
      </c>
      <c r="B2162" s="2" t="s">
        <v>4306</v>
      </c>
      <c r="C2162" s="5" t="s">
        <v>4307</v>
      </c>
      <c r="D2162" s="6" t="str">
        <f t="shared" si="8"/>
        <v>https://ieeexplore.ieee.org/servlet/opac?punumber=2449</v>
      </c>
    </row>
    <row r="2163" spans="1:4" ht="30" customHeight="1" thickTop="1" thickBot="1" x14ac:dyDescent="0.4">
      <c r="A2163" s="4">
        <v>2162</v>
      </c>
      <c r="B2163" s="2" t="s">
        <v>4308</v>
      </c>
      <c r="C2163" s="5" t="s">
        <v>4309</v>
      </c>
      <c r="D2163" s="6" t="str">
        <f t="shared" si="8"/>
        <v>https://ieeexplore.ieee.org/servlet/opac?punumber=2718</v>
      </c>
    </row>
    <row r="2164" spans="1:4" ht="30" customHeight="1" thickTop="1" thickBot="1" x14ac:dyDescent="0.4">
      <c r="A2164" s="4">
        <v>2163</v>
      </c>
      <c r="B2164" s="2" t="s">
        <v>4310</v>
      </c>
      <c r="C2164" s="5" t="s">
        <v>4311</v>
      </c>
      <c r="D2164" s="6" t="str">
        <f t="shared" si="8"/>
        <v>https://ieeexplore.ieee.org/servlet/opac?punumber=2289</v>
      </c>
    </row>
    <row r="2165" spans="1:4" ht="30" customHeight="1" thickTop="1" thickBot="1" x14ac:dyDescent="0.4">
      <c r="A2165" s="4">
        <v>2164</v>
      </c>
      <c r="B2165" s="2" t="s">
        <v>4312</v>
      </c>
      <c r="C2165" s="5" t="s">
        <v>4313</v>
      </c>
      <c r="D2165" s="6" t="str">
        <f t="shared" si="8"/>
        <v>https://ieeexplore.ieee.org/servlet/opac?punumber=6588535</v>
      </c>
    </row>
    <row r="2166" spans="1:4" ht="30" customHeight="1" thickTop="1" thickBot="1" x14ac:dyDescent="0.4">
      <c r="A2166" s="4">
        <v>2165</v>
      </c>
      <c r="B2166" s="2" t="s">
        <v>4314</v>
      </c>
      <c r="C2166" s="5" t="s">
        <v>4315</v>
      </c>
      <c r="D2166" s="6" t="str">
        <f t="shared" si="8"/>
        <v>https://ieeexplore.ieee.org/servlet/opac?punumber=9698143</v>
      </c>
    </row>
    <row r="2167" spans="1:4" ht="30" customHeight="1" thickTop="1" thickBot="1" x14ac:dyDescent="0.4">
      <c r="A2167" s="4">
        <v>2166</v>
      </c>
      <c r="B2167" s="2" t="s">
        <v>4316</v>
      </c>
      <c r="C2167" s="5" t="s">
        <v>4317</v>
      </c>
      <c r="D2167" s="6" t="str">
        <f t="shared" si="8"/>
        <v>https://ieeexplore.ieee.org/servlet/opac?punumber=6588541</v>
      </c>
    </row>
    <row r="2168" spans="1:4" ht="30" customHeight="1" thickTop="1" thickBot="1" x14ac:dyDescent="0.4">
      <c r="A2168" s="4">
        <v>2167</v>
      </c>
      <c r="B2168" s="2" t="s">
        <v>4318</v>
      </c>
      <c r="C2168" s="5" t="s">
        <v>4319</v>
      </c>
      <c r="D2168" s="6" t="str">
        <f t="shared" si="8"/>
        <v>https://ieeexplore.ieee.org/servlet/opac?punumber=9591506</v>
      </c>
    </row>
    <row r="2169" spans="1:4" ht="30" customHeight="1" thickTop="1" thickBot="1" x14ac:dyDescent="0.4">
      <c r="A2169" s="4">
        <v>2168</v>
      </c>
      <c r="B2169" s="2" t="s">
        <v>4320</v>
      </c>
      <c r="C2169" s="5" t="s">
        <v>4321</v>
      </c>
      <c r="D2169" s="6" t="str">
        <f t="shared" si="8"/>
        <v>https://ieeexplore.ieee.org/servlet/opac?punumber=9687452</v>
      </c>
    </row>
    <row r="2170" spans="1:4" ht="30" customHeight="1" thickTop="1" thickBot="1" x14ac:dyDescent="0.4">
      <c r="A2170" s="4">
        <v>2169</v>
      </c>
      <c r="B2170" s="2" t="s">
        <v>4322</v>
      </c>
      <c r="C2170" s="5" t="s">
        <v>4323</v>
      </c>
      <c r="D2170" s="6" t="str">
        <f t="shared" si="8"/>
        <v>https://ieeexplore.ieee.org/servlet/opac?punumber=6588538</v>
      </c>
    </row>
    <row r="2171" spans="1:4" ht="30" customHeight="1" thickTop="1" thickBot="1" x14ac:dyDescent="0.4">
      <c r="A2171" s="4">
        <v>2170</v>
      </c>
      <c r="B2171" s="2" t="s">
        <v>4324</v>
      </c>
      <c r="C2171" s="5" t="s">
        <v>4325</v>
      </c>
      <c r="D2171" s="6" t="str">
        <f t="shared" si="8"/>
        <v>https://ieeexplore.ieee.org/servlet/opac?punumber=9591575</v>
      </c>
    </row>
    <row r="2172" spans="1:4" ht="30" customHeight="1" thickTop="1" thickBot="1" x14ac:dyDescent="0.4">
      <c r="A2172" s="4">
        <v>2171</v>
      </c>
      <c r="B2172" s="2" t="s">
        <v>4326</v>
      </c>
      <c r="C2172" s="5" t="s">
        <v>4327</v>
      </c>
      <c r="D2172" s="6" t="str">
        <f t="shared" si="8"/>
        <v>https://ieeexplore.ieee.org/servlet/opac?punumber=9687475</v>
      </c>
    </row>
    <row r="2173" spans="1:4" ht="30" customHeight="1" thickTop="1" thickBot="1" x14ac:dyDescent="0.4">
      <c r="A2173" s="4">
        <v>2172</v>
      </c>
      <c r="B2173" s="2" t="s">
        <v>4328</v>
      </c>
      <c r="C2173" s="5" t="s">
        <v>4329</v>
      </c>
      <c r="D2173" s="6" t="str">
        <f t="shared" si="8"/>
        <v>https://ieeexplore.ieee.org/servlet/opac?punumber=7346373</v>
      </c>
    </row>
    <row r="2174" spans="1:4" ht="30" customHeight="1" thickTop="1" thickBot="1" x14ac:dyDescent="0.4">
      <c r="A2174" s="4">
        <v>2173</v>
      </c>
      <c r="B2174" s="2" t="s">
        <v>4330</v>
      </c>
      <c r="C2174" s="5" t="s">
        <v>4331</v>
      </c>
      <c r="D2174" s="6" t="str">
        <f t="shared" si="8"/>
        <v>https://ieeexplore.ieee.org/servlet/opac?punumber=9591512</v>
      </c>
    </row>
    <row r="2175" spans="1:4" ht="30" customHeight="1" thickTop="1" thickBot="1" x14ac:dyDescent="0.4">
      <c r="A2175" s="4">
        <v>2174</v>
      </c>
      <c r="B2175" s="2" t="s">
        <v>4332</v>
      </c>
      <c r="C2175" s="5" t="s">
        <v>4333</v>
      </c>
      <c r="D2175" s="6" t="str">
        <f t="shared" si="8"/>
        <v>https://ieeexplore.ieee.org/servlet/opac?punumber=9663116</v>
      </c>
    </row>
    <row r="2176" spans="1:4" ht="30" customHeight="1" thickTop="1" thickBot="1" x14ac:dyDescent="0.4">
      <c r="A2176" s="4">
        <v>2175</v>
      </c>
      <c r="B2176" s="2" t="s">
        <v>4334</v>
      </c>
      <c r="C2176" s="5" t="s">
        <v>4335</v>
      </c>
      <c r="D2176" s="6" t="str">
        <f t="shared" si="8"/>
        <v>https://ieeexplore.ieee.org/servlet/opac?punumber=7750537</v>
      </c>
    </row>
    <row r="2177" spans="1:4" ht="30" customHeight="1" thickTop="1" thickBot="1" x14ac:dyDescent="0.4">
      <c r="A2177" s="4">
        <v>2176</v>
      </c>
      <c r="B2177" s="2" t="s">
        <v>4336</v>
      </c>
      <c r="C2177" s="5" t="s">
        <v>4337</v>
      </c>
      <c r="D2177" s="6" t="str">
        <f t="shared" si="8"/>
        <v>https://ieeexplore.ieee.org/servlet/opac?punumber=10806544</v>
      </c>
    </row>
    <row r="2178" spans="1:4" ht="30" customHeight="1" thickTop="1" thickBot="1" x14ac:dyDescent="0.4">
      <c r="A2178" s="4">
        <v>2177</v>
      </c>
      <c r="B2178" s="2" t="s">
        <v>4338</v>
      </c>
      <c r="C2178" s="5" t="s">
        <v>4339</v>
      </c>
      <c r="D2178" s="6" t="str">
        <f t="shared" si="8"/>
        <v>https://ieeexplore.ieee.org/servlet/opac?punumber=6146377</v>
      </c>
    </row>
    <row r="2179" spans="1:4" ht="30" customHeight="1" thickTop="1" thickBot="1" x14ac:dyDescent="0.4">
      <c r="A2179" s="4">
        <v>2178</v>
      </c>
      <c r="B2179" s="2" t="s">
        <v>4340</v>
      </c>
      <c r="C2179" s="5" t="s">
        <v>4341</v>
      </c>
      <c r="D2179" s="6" t="str">
        <f t="shared" si="8"/>
        <v>https://ieeexplore.ieee.org/servlet/opac?punumber=8559684</v>
      </c>
    </row>
    <row r="2180" spans="1:4" ht="30" customHeight="1" thickTop="1" thickBot="1" x14ac:dyDescent="0.4">
      <c r="A2180" s="4">
        <v>2179</v>
      </c>
      <c r="B2180" s="2" t="s">
        <v>4342</v>
      </c>
      <c r="C2180" s="5" t="s">
        <v>4343</v>
      </c>
      <c r="D2180" s="6" t="str">
        <f t="shared" si="8"/>
        <v>https://ieeexplore.ieee.org/servlet/opac?punumber=9541317</v>
      </c>
    </row>
    <row r="2181" spans="1:4" ht="30" customHeight="1" thickTop="1" thickBot="1" x14ac:dyDescent="0.4">
      <c r="A2181" s="4">
        <v>2180</v>
      </c>
      <c r="B2181" s="2" t="s">
        <v>4344</v>
      </c>
      <c r="C2181" s="5" t="s">
        <v>4345</v>
      </c>
      <c r="D2181" s="6" t="str">
        <f t="shared" si="8"/>
        <v>https://ieeexplore.ieee.org/servlet/opac?punumber=2717</v>
      </c>
    </row>
    <row r="2182" spans="1:4" ht="30" customHeight="1" thickTop="1" thickBot="1" x14ac:dyDescent="0.4">
      <c r="A2182" s="4">
        <v>2181</v>
      </c>
      <c r="B2182" s="2" t="s">
        <v>4346</v>
      </c>
      <c r="C2182" s="5" t="s">
        <v>4347</v>
      </c>
      <c r="D2182" s="6" t="str">
        <f t="shared" si="8"/>
        <v>https://ieeexplore.ieee.org/servlet/opac?punumber=2716</v>
      </c>
    </row>
    <row r="2183" spans="1:4" ht="30" customHeight="1" thickTop="1" thickBot="1" x14ac:dyDescent="0.4">
      <c r="A2183" s="4">
        <v>2182</v>
      </c>
      <c r="B2183" s="2" t="s">
        <v>4348</v>
      </c>
      <c r="C2183" s="5" t="s">
        <v>4349</v>
      </c>
      <c r="D2183" s="6" t="str">
        <f t="shared" si="8"/>
        <v>https://ieeexplore.ieee.org/servlet/opac?punumber=6971045</v>
      </c>
    </row>
    <row r="2184" spans="1:4" ht="30" customHeight="1" thickTop="1" thickBot="1" x14ac:dyDescent="0.4">
      <c r="A2184" s="4">
        <v>2183</v>
      </c>
      <c r="B2184" s="2" t="s">
        <v>4350</v>
      </c>
      <c r="C2184" s="5" t="s">
        <v>4351</v>
      </c>
      <c r="D2184" s="6" t="str">
        <f t="shared" si="8"/>
        <v>https://ieeexplore.ieee.org/servlet/opac?punumber=10697444</v>
      </c>
    </row>
    <row r="2185" spans="1:4" ht="30" customHeight="1" thickTop="1" thickBot="1" x14ac:dyDescent="0.4">
      <c r="A2185" s="4">
        <v>2184</v>
      </c>
      <c r="B2185" s="2" t="s">
        <v>4352</v>
      </c>
      <c r="C2185" s="5" t="s">
        <v>4353</v>
      </c>
      <c r="D2185" s="6" t="str">
        <f t="shared" si="8"/>
        <v>https://ieeexplore.ieee.org/servlet/opac?punumber=9893080</v>
      </c>
    </row>
    <row r="2186" spans="1:4" ht="30" customHeight="1" thickTop="1" thickBot="1" x14ac:dyDescent="0.4">
      <c r="A2186" s="4">
        <v>2185</v>
      </c>
      <c r="B2186" s="2" t="s">
        <v>4354</v>
      </c>
      <c r="C2186" s="5" t="s">
        <v>4355</v>
      </c>
      <c r="D2186" s="6" t="str">
        <f t="shared" si="8"/>
        <v>https://ieeexplore.ieee.org/servlet/opac?punumber=9930946</v>
      </c>
    </row>
    <row r="2187" spans="1:4" ht="30" customHeight="1" thickTop="1" thickBot="1" x14ac:dyDescent="0.4">
      <c r="A2187" s="4">
        <v>2186</v>
      </c>
      <c r="B2187" s="2" t="s">
        <v>4356</v>
      </c>
      <c r="C2187" s="5" t="s">
        <v>4357</v>
      </c>
      <c r="D2187" s="6" t="str">
        <f t="shared" si="8"/>
        <v>https://ieeexplore.ieee.org/servlet/opac?punumber=10146552</v>
      </c>
    </row>
    <row r="2188" spans="1:4" ht="30" customHeight="1" thickTop="1" thickBot="1" x14ac:dyDescent="0.4">
      <c r="A2188" s="4">
        <v>2187</v>
      </c>
      <c r="B2188" s="2" t="s">
        <v>4358</v>
      </c>
      <c r="C2188" s="5" t="s">
        <v>4359</v>
      </c>
      <c r="D2188" s="6" t="str">
        <f t="shared" si="8"/>
        <v>https://ieeexplore.ieee.org/servlet/opac?punumber=10305532</v>
      </c>
    </row>
    <row r="2189" spans="1:4" ht="30" customHeight="1" thickTop="1" thickBot="1" x14ac:dyDescent="0.4">
      <c r="A2189" s="4">
        <v>2188</v>
      </c>
      <c r="B2189" s="2" t="s">
        <v>4360</v>
      </c>
      <c r="C2189" s="5" t="s">
        <v>4361</v>
      </c>
      <c r="D2189" s="6" t="str">
        <f t="shared" si="8"/>
        <v>https://ieeexplore.ieee.org/servlet/opac?punumber=9739116</v>
      </c>
    </row>
    <row r="2190" spans="1:4" ht="30" customHeight="1" thickTop="1" thickBot="1" x14ac:dyDescent="0.4">
      <c r="A2190" s="4">
        <v>2189</v>
      </c>
      <c r="B2190" s="2" t="s">
        <v>4362</v>
      </c>
      <c r="C2190" s="5" t="s">
        <v>4363</v>
      </c>
      <c r="D2190" s="6" t="str">
        <f t="shared" si="8"/>
        <v>https://ieeexplore.ieee.org/servlet/opac?punumber=10078791</v>
      </c>
    </row>
    <row r="2191" spans="1:4" ht="30" customHeight="1" thickTop="1" thickBot="1" x14ac:dyDescent="0.4">
      <c r="A2191" s="4">
        <v>2190</v>
      </c>
      <c r="B2191" s="2" t="s">
        <v>4364</v>
      </c>
      <c r="C2191" s="5" t="s">
        <v>4365</v>
      </c>
      <c r="D2191" s="6" t="str">
        <f t="shared" si="8"/>
        <v>https://ieeexplore.ieee.org/servlet/opac?punumber=10326142</v>
      </c>
    </row>
    <row r="2192" spans="1:4" ht="30" customHeight="1" thickTop="1" thickBot="1" x14ac:dyDescent="0.4">
      <c r="A2192" s="4">
        <v>2191</v>
      </c>
      <c r="B2192" s="2" t="s">
        <v>4366</v>
      </c>
      <c r="C2192" s="5" t="s">
        <v>4367</v>
      </c>
      <c r="D2192" s="6" t="str">
        <f t="shared" si="8"/>
        <v>https://ieeexplore.ieee.org/servlet/opac?punumber=10471341</v>
      </c>
    </row>
    <row r="2193" spans="1:4" ht="30" customHeight="1" thickTop="1" thickBot="1" x14ac:dyDescent="0.4">
      <c r="A2193" s="4">
        <v>2192</v>
      </c>
      <c r="B2193" s="2" t="s">
        <v>4368</v>
      </c>
      <c r="C2193" s="5" t="s">
        <v>4369</v>
      </c>
      <c r="D2193" s="6" t="str">
        <f t="shared" si="8"/>
        <v>https://ieeexplore.ieee.org/servlet/opac?punumber=10081259</v>
      </c>
    </row>
    <row r="2194" spans="1:4" ht="30" customHeight="1" thickTop="1" thickBot="1" x14ac:dyDescent="0.4">
      <c r="A2194" s="4">
        <v>2193</v>
      </c>
      <c r="B2194" s="2" t="s">
        <v>4370</v>
      </c>
      <c r="C2194" s="5" t="s">
        <v>4371</v>
      </c>
      <c r="D2194" s="6" t="str">
        <f t="shared" si="8"/>
        <v>https://ieeexplore.ieee.org/servlet/opac?punumber=2715</v>
      </c>
    </row>
    <row r="2195" spans="1:4" ht="30" customHeight="1" thickTop="1" thickBot="1" x14ac:dyDescent="0.4">
      <c r="A2195" s="4">
        <v>2194</v>
      </c>
      <c r="B2195" s="2" t="s">
        <v>4372</v>
      </c>
      <c r="C2195" s="5" t="s">
        <v>4373</v>
      </c>
      <c r="D2195" s="6" t="str">
        <f t="shared" si="8"/>
        <v>https://ieeexplore.ieee.org/servlet/opac?punumber=10616042</v>
      </c>
    </row>
    <row r="2196" spans="1:4" ht="30" customHeight="1" thickTop="1" thickBot="1" x14ac:dyDescent="0.4">
      <c r="A2196" s="4">
        <v>2195</v>
      </c>
      <c r="B2196" s="2" t="s">
        <v>4374</v>
      </c>
      <c r="C2196" s="5" t="s">
        <v>4375</v>
      </c>
      <c r="D2196" s="6" t="str">
        <f t="shared" si="8"/>
        <v>https://ieeexplore.ieee.org/servlet/opac?punumber=10186305</v>
      </c>
    </row>
    <row r="2197" spans="1:4" ht="30" customHeight="1" thickTop="1" thickBot="1" x14ac:dyDescent="0.4">
      <c r="A2197" s="4">
        <v>2196</v>
      </c>
      <c r="B2197" s="2" t="s">
        <v>4376</v>
      </c>
      <c r="C2197" s="5" t="s">
        <v>4377</v>
      </c>
      <c r="D2197" s="6" t="str">
        <f t="shared" si="8"/>
        <v>https://ieeexplore.ieee.org/servlet/opac?punumber=10460478</v>
      </c>
    </row>
    <row r="2198" spans="1:4" ht="30" customHeight="1" thickTop="1" thickBot="1" x14ac:dyDescent="0.4">
      <c r="A2198" s="4">
        <v>2197</v>
      </c>
      <c r="B2198" s="2" t="s">
        <v>4378</v>
      </c>
      <c r="C2198" s="5" t="s">
        <v>4379</v>
      </c>
      <c r="D2198" s="6" t="str">
        <f t="shared" si="8"/>
        <v>https://ieeexplore.ieee.org/servlet/opac?punumber=10413351</v>
      </c>
    </row>
    <row r="2199" spans="1:4" ht="30" customHeight="1" thickTop="1" thickBot="1" x14ac:dyDescent="0.4">
      <c r="A2199" s="4">
        <v>2198</v>
      </c>
      <c r="B2199" s="2" t="s">
        <v>4380</v>
      </c>
      <c r="C2199" s="5" t="s">
        <v>4381</v>
      </c>
      <c r="D2199" s="6" t="str">
        <f t="shared" si="8"/>
        <v>https://ieeexplore.ieee.org/servlet/opac?punumber=2714</v>
      </c>
    </row>
    <row r="2200" spans="1:4" ht="30" customHeight="1" thickTop="1" thickBot="1" x14ac:dyDescent="0.4">
      <c r="A2200" s="4">
        <v>2199</v>
      </c>
      <c r="B2200" s="2" t="s">
        <v>4382</v>
      </c>
      <c r="C2200" s="5" t="s">
        <v>4383</v>
      </c>
      <c r="D2200" s="6" t="str">
        <f t="shared" si="8"/>
        <v>https://ieeexplore.ieee.org/servlet/opac?punumber=10109628</v>
      </c>
    </row>
    <row r="2201" spans="1:4" ht="30" customHeight="1" thickTop="1" thickBot="1" x14ac:dyDescent="0.4">
      <c r="A2201" s="4">
        <v>2200</v>
      </c>
      <c r="B2201" s="2" t="s">
        <v>4384</v>
      </c>
      <c r="C2201" s="5" t="s">
        <v>4385</v>
      </c>
      <c r="D2201" s="6" t="str">
        <f t="shared" si="8"/>
        <v>https://ieeexplore.ieee.org/servlet/opac?punumber=7405208</v>
      </c>
    </row>
    <row r="2202" spans="1:4" ht="30" customHeight="1" thickTop="1" thickBot="1" x14ac:dyDescent="0.4">
      <c r="A2202" s="4">
        <v>2201</v>
      </c>
      <c r="B2202" s="2" t="s">
        <v>4386</v>
      </c>
      <c r="C2202" s="5" t="s">
        <v>4387</v>
      </c>
      <c r="D2202" s="6" t="str">
        <f t="shared" si="8"/>
        <v>https://ieeexplore.ieee.org/servlet/opac?punumber=10791508</v>
      </c>
    </row>
    <row r="2203" spans="1:4" ht="30" customHeight="1" thickTop="1" thickBot="1" x14ac:dyDescent="0.4">
      <c r="A2203" s="4">
        <v>2202</v>
      </c>
      <c r="B2203" s="2" t="s">
        <v>4388</v>
      </c>
      <c r="C2203" s="5" t="s">
        <v>4389</v>
      </c>
      <c r="D2203" s="6" t="str">
        <f t="shared" si="8"/>
        <v>https://ieeexplore.ieee.org/servlet/opac?punumber=9464280</v>
      </c>
    </row>
    <row r="2204" spans="1:4" ht="30" customHeight="1" thickTop="1" thickBot="1" x14ac:dyDescent="0.4">
      <c r="A2204" s="4">
        <v>2203</v>
      </c>
      <c r="B2204" s="2" t="s">
        <v>4390</v>
      </c>
      <c r="C2204" s="5" t="s">
        <v>4391</v>
      </c>
      <c r="D2204" s="6" t="str">
        <f t="shared" si="8"/>
        <v>https://ieeexplore.ieee.org/servlet/opac?punumber=10507777</v>
      </c>
    </row>
    <row r="2205" spans="1:4" ht="30" customHeight="1" thickTop="1" thickBot="1" x14ac:dyDescent="0.4">
      <c r="A2205" s="4">
        <v>2204</v>
      </c>
      <c r="B2205" s="2" t="s">
        <v>4392</v>
      </c>
      <c r="C2205" s="5" t="s">
        <v>4393</v>
      </c>
      <c r="D2205" s="6" t="str">
        <f t="shared" si="8"/>
        <v>https://ieeexplore.ieee.org/servlet/opac?punumber=10850694</v>
      </c>
    </row>
    <row r="2206" spans="1:4" ht="30" customHeight="1" thickTop="1" thickBot="1" x14ac:dyDescent="0.4">
      <c r="A2206" s="4">
        <v>2205</v>
      </c>
      <c r="B2206" s="2" t="s">
        <v>4394</v>
      </c>
      <c r="C2206" s="5" t="s">
        <v>4395</v>
      </c>
      <c r="D2206" s="6" t="str">
        <f t="shared" si="8"/>
        <v>https://ieeexplore.ieee.org/servlet/opac?punumber=2713</v>
      </c>
    </row>
    <row r="2207" spans="1:4" ht="30" customHeight="1" thickTop="1" thickBot="1" x14ac:dyDescent="0.4">
      <c r="A2207" s="4">
        <v>2206</v>
      </c>
      <c r="B2207" s="2" t="s">
        <v>4396</v>
      </c>
      <c r="C2207" s="5" t="s">
        <v>4397</v>
      </c>
      <c r="D2207" s="6" t="str">
        <f t="shared" si="8"/>
        <v>https://ieeexplore.ieee.org/servlet/opac?punumber=2276</v>
      </c>
    </row>
    <row r="2208" spans="1:4" ht="30" customHeight="1" thickTop="1" thickBot="1" x14ac:dyDescent="0.4">
      <c r="A2208" s="4">
        <v>2207</v>
      </c>
      <c r="B2208" s="2" t="s">
        <v>4398</v>
      </c>
      <c r="C2208" s="5" t="s">
        <v>4399</v>
      </c>
      <c r="D2208" s="6" t="str">
        <f t="shared" si="8"/>
        <v>https://ieeexplore.ieee.org/servlet/opac?punumber=5741</v>
      </c>
    </row>
    <row r="2209" spans="1:4" ht="30" customHeight="1" thickTop="1" thickBot="1" x14ac:dyDescent="0.4">
      <c r="A2209" s="4">
        <v>2208</v>
      </c>
      <c r="B2209" s="2" t="s">
        <v>4400</v>
      </c>
      <c r="C2209" s="5" t="s">
        <v>4401</v>
      </c>
      <c r="D2209" s="6" t="str">
        <f t="shared" si="8"/>
        <v>https://ieeexplore.ieee.org/servlet/opac?punumber=4117952</v>
      </c>
    </row>
    <row r="2210" spans="1:4" ht="30" customHeight="1" thickTop="1" thickBot="1" x14ac:dyDescent="0.4">
      <c r="A2210" s="4">
        <v>2209</v>
      </c>
      <c r="B2210" s="2" t="s">
        <v>4402</v>
      </c>
      <c r="C2210" s="5" t="s">
        <v>4403</v>
      </c>
      <c r="D2210" s="6" t="str">
        <f t="shared" si="8"/>
        <v>https://ieeexplore.ieee.org/servlet/opac?punumber=6712027</v>
      </c>
    </row>
    <row r="2211" spans="1:4" ht="30" customHeight="1" thickTop="1" thickBot="1" x14ac:dyDescent="0.4">
      <c r="A2211" s="4">
        <v>2210</v>
      </c>
      <c r="B2211" s="2" t="s">
        <v>4404</v>
      </c>
      <c r="C2211" s="5" t="s">
        <v>4405</v>
      </c>
      <c r="D2211" s="6" t="str">
        <f t="shared" si="8"/>
        <v>https://ieeexplore.ieee.org/servlet/opac?punumber=10507731</v>
      </c>
    </row>
    <row r="2212" spans="1:4" ht="30" customHeight="1" thickTop="1" thickBot="1" x14ac:dyDescent="0.4">
      <c r="A2212" s="4">
        <v>2211</v>
      </c>
      <c r="B2212" s="2" t="s">
        <v>4406</v>
      </c>
      <c r="C2212" s="5" t="s">
        <v>4407</v>
      </c>
      <c r="D2212" s="6" t="str">
        <f t="shared" si="8"/>
        <v>https://ieeexplore.ieee.org/servlet/opac?punumber=10267853</v>
      </c>
    </row>
    <row r="2213" spans="1:4" ht="30" customHeight="1" thickTop="1" thickBot="1" x14ac:dyDescent="0.4">
      <c r="A2213" s="4">
        <v>2212</v>
      </c>
      <c r="B2213" s="2" t="s">
        <v>4408</v>
      </c>
      <c r="C2213" s="5" t="s">
        <v>4409</v>
      </c>
      <c r="D2213" s="6" t="str">
        <f t="shared" si="8"/>
        <v>https://ieeexplore.ieee.org/servlet/opac?punumber=7407273</v>
      </c>
    </row>
    <row r="2214" spans="1:4" ht="30" customHeight="1" thickTop="1" thickBot="1" x14ac:dyDescent="0.4">
      <c r="A2214" s="4">
        <v>2213</v>
      </c>
      <c r="B2214" s="2" t="s">
        <v>4410</v>
      </c>
      <c r="C2214" s="5" t="s">
        <v>4411</v>
      </c>
      <c r="D2214" s="6" t="str">
        <f t="shared" si="8"/>
        <v>https://ieeexplore.ieee.org/servlet/opac?punumber=7407279</v>
      </c>
    </row>
    <row r="2215" spans="1:4" ht="30" customHeight="1" thickTop="1" thickBot="1" x14ac:dyDescent="0.4">
      <c r="A2215" s="4">
        <v>2214</v>
      </c>
      <c r="B2215" s="2" t="s">
        <v>4412</v>
      </c>
      <c r="C2215" s="5" t="s">
        <v>4413</v>
      </c>
      <c r="D2215" s="6" t="str">
        <f t="shared" si="8"/>
        <v>https://ieeexplore.ieee.org/servlet/opac?punumber=7407282</v>
      </c>
    </row>
    <row r="2216" spans="1:4" ht="30" customHeight="1" thickTop="1" thickBot="1" x14ac:dyDescent="0.4">
      <c r="A2216" s="4">
        <v>2215</v>
      </c>
      <c r="B2216" s="2" t="s">
        <v>4414</v>
      </c>
      <c r="C2216" s="5" t="s">
        <v>4415</v>
      </c>
      <c r="D2216" s="6" t="str">
        <f t="shared" si="8"/>
        <v>https://ieeexplore.ieee.org/servlet/opac?punumber=2540</v>
      </c>
    </row>
    <row r="2217" spans="1:4" ht="30" customHeight="1" thickTop="1" thickBot="1" x14ac:dyDescent="0.4">
      <c r="A2217" s="4">
        <v>2216</v>
      </c>
      <c r="B2217" s="2" t="s">
        <v>4416</v>
      </c>
      <c r="C2217" s="5" t="s">
        <v>4417</v>
      </c>
      <c r="D2217" s="6" t="str">
        <f t="shared" si="8"/>
        <v>https://ieeexplore.ieee.org/servlet/opac?punumber=7405211</v>
      </c>
    </row>
    <row r="2218" spans="1:4" ht="30" customHeight="1" thickTop="1" thickBot="1" x14ac:dyDescent="0.4">
      <c r="A2218" s="4">
        <v>2217</v>
      </c>
      <c r="B2218" s="2" t="s">
        <v>4418</v>
      </c>
      <c r="C2218" s="5" t="s">
        <v>4419</v>
      </c>
      <c r="D2218" s="6" t="str">
        <f t="shared" si="8"/>
        <v>https://ieeexplore.ieee.org/servlet/opac?punumber=7405217</v>
      </c>
    </row>
    <row r="2219" spans="1:4" ht="30" customHeight="1" thickTop="1" thickBot="1" x14ac:dyDescent="0.4">
      <c r="A2219" s="4">
        <v>2218</v>
      </c>
      <c r="B2219" s="2" t="s">
        <v>4420</v>
      </c>
      <c r="C2219" s="5" t="s">
        <v>4421</v>
      </c>
      <c r="D2219" s="6" t="str">
        <f t="shared" si="8"/>
        <v>https://ieeexplore.ieee.org/servlet/opac?punumber=7405205</v>
      </c>
    </row>
    <row r="2220" spans="1:4" ht="30" customHeight="1" thickTop="1" thickBot="1" x14ac:dyDescent="0.4">
      <c r="A2220" s="4">
        <v>2219</v>
      </c>
      <c r="B2220" s="2" t="s">
        <v>4422</v>
      </c>
      <c r="C2220" s="5" t="s">
        <v>4423</v>
      </c>
      <c r="D2220" s="6" t="str">
        <f t="shared" si="8"/>
        <v>https://ieeexplore.ieee.org/servlet/opac?punumber=7405226</v>
      </c>
    </row>
    <row r="2221" spans="1:4" ht="30" customHeight="1" thickTop="1" thickBot="1" x14ac:dyDescent="0.4">
      <c r="A2221" s="4">
        <v>2220</v>
      </c>
      <c r="B2221" s="2" t="s">
        <v>4424</v>
      </c>
      <c r="C2221" s="5" t="s">
        <v>4425</v>
      </c>
      <c r="D2221" s="6" t="str">
        <f t="shared" si="8"/>
        <v>https://ieeexplore.ieee.org/servlet/opac?punumber=2573</v>
      </c>
    </row>
    <row r="2222" spans="1:4" ht="30" customHeight="1" thickTop="1" thickBot="1" x14ac:dyDescent="0.4">
      <c r="A2222" s="4">
        <v>2221</v>
      </c>
      <c r="B2222" s="2" t="s">
        <v>4426</v>
      </c>
      <c r="C2222" s="5" t="s">
        <v>4427</v>
      </c>
      <c r="D2222" s="6" t="str">
        <f t="shared" si="8"/>
        <v>https://ieeexplore.ieee.org/servlet/opac?punumber=8039034</v>
      </c>
    </row>
    <row r="2223" spans="1:4" ht="30" customHeight="1" thickTop="1" thickBot="1" x14ac:dyDescent="0.4">
      <c r="A2223" s="4">
        <v>2222</v>
      </c>
      <c r="B2223" s="2" t="s">
        <v>4428</v>
      </c>
      <c r="C2223" s="5" t="s">
        <v>4429</v>
      </c>
      <c r="D2223" s="6" t="str">
        <f t="shared" si="8"/>
        <v>https://ieeexplore.ieee.org/servlet/opac?punumber=8356692</v>
      </c>
    </row>
    <row r="2224" spans="1:4" ht="30" customHeight="1" thickTop="1" thickBot="1" x14ac:dyDescent="0.4">
      <c r="A2224" s="4">
        <v>2223</v>
      </c>
      <c r="B2224" s="2" t="s">
        <v>4430</v>
      </c>
      <c r="C2224" s="5" t="s">
        <v>4431</v>
      </c>
      <c r="D2224" s="6" t="str">
        <f t="shared" si="8"/>
        <v>https://ieeexplore.ieee.org/servlet/opac?punumber=10932722</v>
      </c>
    </row>
    <row r="2225" spans="1:4" ht="30" customHeight="1" thickTop="1" thickBot="1" x14ac:dyDescent="0.4">
      <c r="A2225" s="4">
        <v>2224</v>
      </c>
      <c r="B2225" s="2" t="s">
        <v>4432</v>
      </c>
      <c r="C2225" s="5" t="s">
        <v>4433</v>
      </c>
      <c r="D2225" s="6" t="str">
        <f t="shared" si="8"/>
        <v>https://ieeexplore.ieee.org/servlet/opac?punumber=9091966</v>
      </c>
    </row>
    <row r="2226" spans="1:4" ht="30" customHeight="1" thickTop="1" thickBot="1" x14ac:dyDescent="0.4">
      <c r="A2226" s="4">
        <v>2225</v>
      </c>
      <c r="B2226" s="2" t="s">
        <v>4434</v>
      </c>
      <c r="C2226" s="5" t="s">
        <v>4435</v>
      </c>
      <c r="D2226" s="6" t="str">
        <f t="shared" si="8"/>
        <v>https://ieeexplore.ieee.org/servlet/opac?punumber=6803844</v>
      </c>
    </row>
    <row r="2227" spans="1:4" ht="30" customHeight="1" thickTop="1" thickBot="1" x14ac:dyDescent="0.4">
      <c r="A2227" s="4">
        <v>2226</v>
      </c>
      <c r="B2227" s="2" t="s">
        <v>4434</v>
      </c>
      <c r="C2227" s="5" t="s">
        <v>4436</v>
      </c>
      <c r="D2227" s="6" t="str">
        <f t="shared" si="8"/>
        <v>https://ieeexplore.ieee.org/servlet/opac?punumber=6815628</v>
      </c>
    </row>
    <row r="2228" spans="1:4" ht="30" customHeight="1" thickTop="1" thickBot="1" x14ac:dyDescent="0.4">
      <c r="A2228" s="4">
        <v>2227</v>
      </c>
      <c r="B2228" s="2" t="s">
        <v>4437</v>
      </c>
      <c r="C2228" s="5" t="s">
        <v>4438</v>
      </c>
      <c r="D2228" s="6" t="str">
        <f t="shared" si="8"/>
        <v>https://ieeexplore.ieee.org/servlet/opac?punumber=6493362</v>
      </c>
    </row>
    <row r="2229" spans="1:4" ht="30" customHeight="1" thickTop="1" thickBot="1" x14ac:dyDescent="0.4">
      <c r="A2229" s="4">
        <v>2228</v>
      </c>
      <c r="B2229" s="2" t="s">
        <v>4439</v>
      </c>
      <c r="C2229" s="5" t="s">
        <v>4440</v>
      </c>
      <c r="D2229" s="6" t="str">
        <f t="shared" si="8"/>
        <v>https://ieeexplore.ieee.org/servlet/opac?punumber=10132395</v>
      </c>
    </row>
    <row r="2230" spans="1:4" ht="30" customHeight="1" thickTop="1" thickBot="1" x14ac:dyDescent="0.4">
      <c r="A2230" s="4">
        <v>2229</v>
      </c>
      <c r="B2230" s="2" t="s">
        <v>4441</v>
      </c>
      <c r="C2230" s="5" t="s">
        <v>4442</v>
      </c>
      <c r="D2230" s="6" t="str">
        <f t="shared" si="8"/>
        <v>https://ieeexplore.ieee.org/servlet/opac?punumber=8529290</v>
      </c>
    </row>
    <row r="2231" spans="1:4" ht="30" customHeight="1" thickTop="1" thickBot="1" x14ac:dyDescent="0.4">
      <c r="A2231" s="4">
        <v>2230</v>
      </c>
      <c r="B2231" s="2" t="s">
        <v>4443</v>
      </c>
      <c r="C2231" s="5" t="s">
        <v>4444</v>
      </c>
      <c r="D2231" s="6" t="str">
        <f t="shared" si="8"/>
        <v>https://ieeexplore.ieee.org/servlet/opac?punumber=8672196</v>
      </c>
    </row>
    <row r="2232" spans="1:4" ht="30" customHeight="1" thickTop="1" thickBot="1" x14ac:dyDescent="0.4">
      <c r="A2232" s="4">
        <v>2231</v>
      </c>
      <c r="B2232" s="2" t="s">
        <v>4445</v>
      </c>
      <c r="C2232" s="5" t="s">
        <v>4446</v>
      </c>
      <c r="D2232" s="6" t="str">
        <f t="shared" si="8"/>
        <v>https://ieeexplore.ieee.org/servlet/opac?punumber=8700698</v>
      </c>
    </row>
    <row r="2233" spans="1:4" ht="30" customHeight="1" thickTop="1" thickBot="1" x14ac:dyDescent="0.4">
      <c r="A2233" s="4">
        <v>2232</v>
      </c>
      <c r="B2233" s="2" t="s">
        <v>4447</v>
      </c>
      <c r="C2233" s="5" t="s">
        <v>4448</v>
      </c>
      <c r="D2233" s="6" t="str">
        <f t="shared" si="8"/>
        <v>https://ieeexplore.ieee.org/servlet/opac?punumber=8479355</v>
      </c>
    </row>
    <row r="2234" spans="1:4" ht="30" customHeight="1" thickTop="1" thickBot="1" x14ac:dyDescent="0.4">
      <c r="A2234" s="4">
        <v>2233</v>
      </c>
      <c r="B2234" s="2" t="s">
        <v>4449</v>
      </c>
      <c r="C2234" s="5" t="s">
        <v>4450</v>
      </c>
      <c r="D2234" s="6" t="str">
        <f t="shared" si="8"/>
        <v>https://ieeexplore.ieee.org/servlet/opac?punumber=8793245</v>
      </c>
    </row>
    <row r="2235" spans="1:4" ht="30" customHeight="1" thickTop="1" thickBot="1" x14ac:dyDescent="0.4">
      <c r="A2235" s="4">
        <v>2234</v>
      </c>
      <c r="B2235" s="2" t="s">
        <v>4451</v>
      </c>
      <c r="C2235" s="5" t="s">
        <v>4452</v>
      </c>
      <c r="D2235" s="6" t="str">
        <f t="shared" si="8"/>
        <v>https://ieeexplore.ieee.org/servlet/opac?punumber=6917190</v>
      </c>
    </row>
    <row r="2236" spans="1:4" ht="30" customHeight="1" thickTop="1" thickBot="1" x14ac:dyDescent="0.4">
      <c r="A2236" s="4">
        <v>2235</v>
      </c>
      <c r="B2236" s="2" t="s">
        <v>4453</v>
      </c>
      <c r="C2236" s="5" t="s">
        <v>4454</v>
      </c>
      <c r="D2236" s="6" t="str">
        <f t="shared" si="8"/>
        <v>https://ieeexplore.ieee.org/servlet/opac?punumber=6512520</v>
      </c>
    </row>
    <row r="2237" spans="1:4" ht="30" customHeight="1" thickTop="1" thickBot="1" x14ac:dyDescent="0.4">
      <c r="A2237" s="4">
        <v>2236</v>
      </c>
      <c r="B2237" s="2" t="s">
        <v>4455</v>
      </c>
      <c r="C2237" s="5" t="s">
        <v>4456</v>
      </c>
      <c r="D2237" s="6" t="str">
        <f t="shared" si="8"/>
        <v>https://ieeexplore.ieee.org/servlet/opac?punumber=8870290</v>
      </c>
    </row>
    <row r="2238" spans="1:4" ht="30" customHeight="1" thickTop="1" thickBot="1" x14ac:dyDescent="0.4">
      <c r="A2238" s="4">
        <v>2237</v>
      </c>
      <c r="B2238" s="2" t="s">
        <v>4457</v>
      </c>
      <c r="C2238" s="5" t="s">
        <v>4458</v>
      </c>
      <c r="D2238" s="6" t="str">
        <f t="shared" si="8"/>
        <v>https://ieeexplore.ieee.org/servlet/opac?punumber=9319818</v>
      </c>
    </row>
    <row r="2239" spans="1:4" ht="30" customHeight="1" thickTop="1" thickBot="1" x14ac:dyDescent="0.4">
      <c r="A2239" s="4">
        <v>2238</v>
      </c>
      <c r="B2239" s="2" t="s">
        <v>4459</v>
      </c>
      <c r="C2239" s="5" t="s">
        <v>4460</v>
      </c>
      <c r="D2239" s="6" t="str">
        <f t="shared" si="8"/>
        <v>https://ieeexplore.ieee.org/servlet/opac?punumber=7036033</v>
      </c>
    </row>
    <row r="2240" spans="1:4" ht="30" customHeight="1" thickTop="1" thickBot="1" x14ac:dyDescent="0.4">
      <c r="A2240" s="4">
        <v>2239</v>
      </c>
      <c r="B2240" s="2" t="s">
        <v>4461</v>
      </c>
      <c r="C2240" s="5" t="s">
        <v>4462</v>
      </c>
      <c r="D2240" s="6" t="str">
        <f t="shared" si="8"/>
        <v>https://ieeexplore.ieee.org/servlet/opac?punumber=9471046</v>
      </c>
    </row>
    <row r="2241" spans="1:4" ht="30" customHeight="1" thickTop="1" thickBot="1" x14ac:dyDescent="0.4">
      <c r="A2241" s="4">
        <v>2240</v>
      </c>
      <c r="B2241" s="2" t="s">
        <v>4463</v>
      </c>
      <c r="C2241" s="5" t="s">
        <v>4464</v>
      </c>
      <c r="D2241" s="6" t="str">
        <f t="shared" si="8"/>
        <v>https://ieeexplore.ieee.org/servlet/opac?punumber=7930538</v>
      </c>
    </row>
    <row r="2242" spans="1:4" ht="30" customHeight="1" thickTop="1" thickBot="1" x14ac:dyDescent="0.4">
      <c r="A2242" s="4">
        <v>2241</v>
      </c>
      <c r="B2242" s="2" t="s">
        <v>4465</v>
      </c>
      <c r="C2242" s="5" t="s">
        <v>4466</v>
      </c>
      <c r="D2242" s="6" t="str">
        <f t="shared" si="8"/>
        <v>https://ieeexplore.ieee.org/servlet/opac?punumber=9205730</v>
      </c>
    </row>
    <row r="2243" spans="1:4" ht="30" customHeight="1" thickTop="1" thickBot="1" x14ac:dyDescent="0.4">
      <c r="A2243" s="4">
        <v>2242</v>
      </c>
      <c r="B2243" s="2" t="s">
        <v>4467</v>
      </c>
      <c r="C2243" s="5" t="s">
        <v>4468</v>
      </c>
      <c r="D2243" s="6" t="str">
        <f t="shared" si="8"/>
        <v>https://ieeexplore.ieee.org/servlet/opac?punumber=7544437</v>
      </c>
    </row>
    <row r="2244" spans="1:4" ht="30" customHeight="1" thickTop="1" thickBot="1" x14ac:dyDescent="0.4">
      <c r="A2244" s="4">
        <v>2243</v>
      </c>
      <c r="B2244" s="2" t="s">
        <v>4469</v>
      </c>
      <c r="C2244" s="5" t="s">
        <v>4470</v>
      </c>
      <c r="D2244" s="6" t="str">
        <f t="shared" si="8"/>
        <v>https://ieeexplore.ieee.org/servlet/opac?punumber=8320993</v>
      </c>
    </row>
    <row r="2245" spans="1:4" ht="30" customHeight="1" thickTop="1" thickBot="1" x14ac:dyDescent="0.4">
      <c r="A2245" s="4">
        <v>2244</v>
      </c>
      <c r="B2245" s="2" t="s">
        <v>4471</v>
      </c>
      <c r="C2245" s="5" t="s">
        <v>4472</v>
      </c>
      <c r="D2245" s="6" t="str">
        <f t="shared" si="8"/>
        <v>https://ieeexplore.ieee.org/servlet/opac?punumber=7034993</v>
      </c>
    </row>
    <row r="2246" spans="1:4" ht="30" customHeight="1" thickTop="1" thickBot="1" x14ac:dyDescent="0.4">
      <c r="A2246" s="4">
        <v>2245</v>
      </c>
      <c r="B2246" s="2" t="s">
        <v>4473</v>
      </c>
      <c r="C2246" s="5" t="s">
        <v>4474</v>
      </c>
      <c r="D2246" s="6" t="str">
        <f t="shared" si="8"/>
        <v>https://ieeexplore.ieee.org/servlet/opac?punumber=6493365</v>
      </c>
    </row>
    <row r="2247" spans="1:4" ht="30" customHeight="1" thickTop="1" thickBot="1" x14ac:dyDescent="0.4">
      <c r="A2247" s="4">
        <v>2246</v>
      </c>
      <c r="B2247" s="2" t="s">
        <v>4475</v>
      </c>
      <c r="C2247" s="5" t="s">
        <v>4476</v>
      </c>
      <c r="D2247" s="6" t="str">
        <f t="shared" si="8"/>
        <v>https://ieeexplore.ieee.org/servlet/opac?punumber=8490825</v>
      </c>
    </row>
    <row r="2248" spans="1:4" ht="30" customHeight="1" thickTop="1" thickBot="1" x14ac:dyDescent="0.4">
      <c r="A2248" s="4">
        <v>2247</v>
      </c>
      <c r="B2248" s="2" t="s">
        <v>4477</v>
      </c>
      <c r="C2248" s="5" t="s">
        <v>4478</v>
      </c>
      <c r="D2248" s="6" t="str">
        <f t="shared" si="8"/>
        <v>https://ieeexplore.ieee.org/servlet/opac?punumber=6508811</v>
      </c>
    </row>
    <row r="2249" spans="1:4" ht="30" customHeight="1" thickTop="1" thickBot="1" x14ac:dyDescent="0.4">
      <c r="A2249" s="4">
        <v>2248</v>
      </c>
      <c r="B2249" s="2" t="s">
        <v>4479</v>
      </c>
      <c r="C2249" s="5" t="s">
        <v>4480</v>
      </c>
      <c r="D2249" s="6" t="str">
        <f t="shared" si="8"/>
        <v>https://ieeexplore.ieee.org/servlet/opac?punumber=6745991</v>
      </c>
    </row>
    <row r="2250" spans="1:4" ht="30" customHeight="1" thickTop="1" thickBot="1" x14ac:dyDescent="0.4">
      <c r="A2250" s="4">
        <v>2249</v>
      </c>
      <c r="B2250" s="2" t="s">
        <v>4481</v>
      </c>
      <c r="C2250" s="5" t="s">
        <v>4482</v>
      </c>
      <c r="D2250" s="6" t="str">
        <f t="shared" si="8"/>
        <v>https://ieeexplore.ieee.org/servlet/opac?punumber=5700077</v>
      </c>
    </row>
    <row r="2251" spans="1:4" ht="30" customHeight="1" thickTop="1" thickBot="1" x14ac:dyDescent="0.4">
      <c r="A2251" s="4">
        <v>2250</v>
      </c>
      <c r="B2251" s="2" t="s">
        <v>4483</v>
      </c>
      <c r="C2251" s="5" t="s">
        <v>4484</v>
      </c>
      <c r="D2251" s="6" t="str">
        <f t="shared" si="8"/>
        <v>https://ieeexplore.ieee.org/servlet/opac?punumber=5618904</v>
      </c>
    </row>
    <row r="2252" spans="1:4" ht="30" customHeight="1" thickTop="1" thickBot="1" x14ac:dyDescent="0.4">
      <c r="A2252" s="4">
        <v>2251</v>
      </c>
      <c r="B2252" s="2" t="s">
        <v>4485</v>
      </c>
      <c r="C2252" s="5" t="s">
        <v>4486</v>
      </c>
      <c r="D2252" s="6" t="str">
        <f t="shared" si="8"/>
        <v>https://ieeexplore.ieee.org/servlet/opac?punumber=6179954</v>
      </c>
    </row>
    <row r="2253" spans="1:4" ht="30" customHeight="1" thickTop="1" thickBot="1" x14ac:dyDescent="0.4">
      <c r="A2253" s="4">
        <v>2252</v>
      </c>
      <c r="B2253" s="2" t="s">
        <v>4487</v>
      </c>
      <c r="C2253" s="5" t="s">
        <v>4488</v>
      </c>
      <c r="D2253" s="6" t="str">
        <f t="shared" si="8"/>
        <v>https://ieeexplore.ieee.org/servlet/opac?punumber=7405220</v>
      </c>
    </row>
    <row r="2254" spans="1:4" ht="30" customHeight="1" thickTop="1" thickBot="1" x14ac:dyDescent="0.4">
      <c r="A2254" s="4">
        <v>2253</v>
      </c>
      <c r="B2254" s="2" t="s">
        <v>4489</v>
      </c>
      <c r="C2254" s="5" t="s">
        <v>4490</v>
      </c>
      <c r="D2254" s="6" t="str">
        <f t="shared" si="8"/>
        <v>https://ieeexplore.ieee.org/servlet/opac?punumber=2683</v>
      </c>
    </row>
    <row r="2255" spans="1:4" ht="30" customHeight="1" thickTop="1" thickBot="1" x14ac:dyDescent="0.4">
      <c r="A2255" s="4">
        <v>2254</v>
      </c>
      <c r="B2255" s="2" t="s">
        <v>4491</v>
      </c>
      <c r="C2255" s="5" t="s">
        <v>4492</v>
      </c>
      <c r="D2255" s="6" t="str">
        <f t="shared" si="8"/>
        <v>https://ieeexplore.ieee.org/servlet/opac?punumber=2237</v>
      </c>
    </row>
    <row r="2256" spans="1:4" ht="30" customHeight="1" thickTop="1" thickBot="1" x14ac:dyDescent="0.4">
      <c r="A2256" s="4">
        <v>2255</v>
      </c>
      <c r="B2256" s="2" t="s">
        <v>4493</v>
      </c>
      <c r="C2256" s="5" t="s">
        <v>4494</v>
      </c>
      <c r="D2256" s="6" t="str">
        <f t="shared" si="8"/>
        <v>https://ieeexplore.ieee.org/servlet/opac?punumber=2712</v>
      </c>
    </row>
    <row r="2257" spans="1:4" ht="30" customHeight="1" thickTop="1" thickBot="1" x14ac:dyDescent="0.4">
      <c r="A2257" s="4">
        <v>2256</v>
      </c>
      <c r="B2257" s="2" t="s">
        <v>4495</v>
      </c>
      <c r="C2257" s="5" t="s">
        <v>4496</v>
      </c>
      <c r="D2257" s="6" t="str">
        <f t="shared" si="8"/>
        <v>https://ieeexplore.ieee.org/servlet/opac?punumber=7405214</v>
      </c>
    </row>
    <row r="2258" spans="1:4" ht="30" customHeight="1" thickTop="1" thickBot="1" x14ac:dyDescent="0.4">
      <c r="A2258" s="4">
        <v>2257</v>
      </c>
      <c r="B2258" s="2" t="s">
        <v>4497</v>
      </c>
      <c r="C2258" s="5" t="s">
        <v>4498</v>
      </c>
      <c r="D2258" s="6" t="str">
        <f t="shared" si="8"/>
        <v>https://ieeexplore.ieee.org/servlet/opac?punumber=7405196</v>
      </c>
    </row>
    <row r="2259" spans="1:4" ht="30" customHeight="1" thickTop="1" thickBot="1" x14ac:dyDescent="0.4">
      <c r="A2259" s="4">
        <v>2258</v>
      </c>
      <c r="B2259" s="2" t="s">
        <v>4499</v>
      </c>
      <c r="C2259" s="5" t="s">
        <v>4500</v>
      </c>
      <c r="D2259" s="6" t="str">
        <f t="shared" si="8"/>
        <v>https://ieeexplore.ieee.org/servlet/opac?punumber=2288</v>
      </c>
    </row>
    <row r="2260" spans="1:4" ht="30" customHeight="1" thickTop="1" thickBot="1" x14ac:dyDescent="0.4">
      <c r="A2260" s="4">
        <v>2259</v>
      </c>
      <c r="B2260" s="2" t="s">
        <v>4501</v>
      </c>
      <c r="C2260" s="5" t="s">
        <v>4502</v>
      </c>
      <c r="D2260" s="6" t="str">
        <f t="shared" si="8"/>
        <v>https://ieeexplore.ieee.org/servlet/opac?punumber=9959</v>
      </c>
    </row>
    <row r="2261" spans="1:4" ht="30" customHeight="1" thickTop="1" thickBot="1" x14ac:dyDescent="0.4">
      <c r="A2261" s="4">
        <v>2260</v>
      </c>
      <c r="B2261" s="2" t="s">
        <v>4503</v>
      </c>
      <c r="C2261" s="5" t="s">
        <v>4504</v>
      </c>
      <c r="D2261" s="6" t="str">
        <f t="shared" si="8"/>
        <v>https://ieeexplore.ieee.org/servlet/opac?punumber=10439050</v>
      </c>
    </row>
    <row r="2262" spans="1:4" ht="30" customHeight="1" thickTop="1" thickBot="1" x14ac:dyDescent="0.4">
      <c r="A2262" s="4">
        <v>2261</v>
      </c>
      <c r="B2262" s="2" t="s">
        <v>4505</v>
      </c>
      <c r="C2262" s="5" t="s">
        <v>4506</v>
      </c>
      <c r="D2262" s="6" t="str">
        <f t="shared" si="8"/>
        <v>https://ieeexplore.ieee.org/servlet/opac?punumber=10669313</v>
      </c>
    </row>
    <row r="2263" spans="1:4" ht="30" customHeight="1" thickTop="1" thickBot="1" x14ac:dyDescent="0.4">
      <c r="A2263" s="4">
        <v>2262</v>
      </c>
      <c r="B2263" s="2" t="s">
        <v>4507</v>
      </c>
      <c r="C2263" s="5" t="s">
        <v>4508</v>
      </c>
      <c r="D2263" s="6" t="str">
        <f t="shared" si="8"/>
        <v>https://ieeexplore.ieee.org/servlet/opac?punumber=2667</v>
      </c>
    </row>
    <row r="2264" spans="1:4" ht="30" customHeight="1" thickTop="1" thickBot="1" x14ac:dyDescent="0.4">
      <c r="A2264" s="4">
        <v>2263</v>
      </c>
      <c r="B2264" s="2" t="s">
        <v>4509</v>
      </c>
      <c r="C2264" s="5" t="s">
        <v>4510</v>
      </c>
      <c r="D2264" s="6" t="str">
        <f t="shared" si="8"/>
        <v>https://ieeexplore.ieee.org/servlet/opac?punumber=7405223</v>
      </c>
    </row>
    <row r="2265" spans="1:4" ht="30" customHeight="1" thickTop="1" thickBot="1" x14ac:dyDescent="0.4">
      <c r="A2265" s="4">
        <v>2264</v>
      </c>
      <c r="B2265" s="2" t="s">
        <v>4511</v>
      </c>
      <c r="C2265" s="5" t="s">
        <v>4512</v>
      </c>
      <c r="D2265" s="6" t="str">
        <f t="shared" si="8"/>
        <v>https://ieeexplore.ieee.org/servlet/opac?punumber=2711</v>
      </c>
    </row>
    <row r="2266" spans="1:4" ht="30" customHeight="1" thickTop="1" thickBot="1" x14ac:dyDescent="0.4">
      <c r="A2266" s="4">
        <v>2265</v>
      </c>
      <c r="B2266" s="2" t="s">
        <v>4513</v>
      </c>
      <c r="C2266" s="5" t="s">
        <v>4514</v>
      </c>
      <c r="D2266" s="6" t="str">
        <f t="shared" si="8"/>
        <v>https://ieeexplore.ieee.org/servlet/opac?punumber=2710</v>
      </c>
    </row>
    <row r="2267" spans="1:4" ht="30" customHeight="1" thickTop="1" thickBot="1" x14ac:dyDescent="0.4">
      <c r="A2267" s="4">
        <v>2266</v>
      </c>
      <c r="B2267" s="2" t="s">
        <v>4515</v>
      </c>
      <c r="C2267" s="5" t="s">
        <v>4516</v>
      </c>
      <c r="D2267" s="6" t="str">
        <f t="shared" si="8"/>
        <v>https://ieeexplore.ieee.org/servlet/opac?punumber=9416948</v>
      </c>
    </row>
    <row r="2268" spans="1:4" ht="30" customHeight="1" thickTop="1" thickBot="1" x14ac:dyDescent="0.4">
      <c r="A2268" s="4">
        <v>2267</v>
      </c>
      <c r="B2268" s="2" t="s">
        <v>4517</v>
      </c>
      <c r="C2268" s="5" t="s">
        <v>4518</v>
      </c>
      <c r="D2268" s="6" t="str">
        <f t="shared" si="8"/>
        <v>https://ieeexplore.ieee.org/servlet/opac?punumber=10278149</v>
      </c>
    </row>
    <row r="2269" spans="1:4" ht="30" customHeight="1" thickTop="1" thickBot="1" x14ac:dyDescent="0.4">
      <c r="A2269" s="4">
        <v>2268</v>
      </c>
      <c r="B2269" s="2" t="s">
        <v>4519</v>
      </c>
      <c r="C2269" s="5" t="s">
        <v>4520</v>
      </c>
      <c r="D2269" s="6" t="str">
        <f t="shared" si="8"/>
        <v>https://ieeexplore.ieee.org/servlet/opac?punumber=7405193</v>
      </c>
    </row>
    <row r="2270" spans="1:4" ht="30" customHeight="1" thickTop="1" thickBot="1" x14ac:dyDescent="0.4">
      <c r="A2270" s="4">
        <v>2269</v>
      </c>
      <c r="B2270" s="2" t="s">
        <v>4521</v>
      </c>
      <c r="C2270" s="5" t="s">
        <v>4522</v>
      </c>
      <c r="D2270" s="6" t="str">
        <f t="shared" si="8"/>
        <v>https://ieeexplore.ieee.org/servlet/opac?punumber=6714364</v>
      </c>
    </row>
    <row r="2271" spans="1:4" ht="30" customHeight="1" thickTop="1" thickBot="1" x14ac:dyDescent="0.4">
      <c r="A2271" s="4">
        <v>2270</v>
      </c>
      <c r="B2271" s="2" t="s">
        <v>4523</v>
      </c>
      <c r="C2271" s="5" t="s">
        <v>4524</v>
      </c>
      <c r="D2271" s="6" t="str">
        <f t="shared" si="8"/>
        <v>https://ieeexplore.ieee.org/servlet/opac?punumber=6568017</v>
      </c>
    </row>
    <row r="2272" spans="1:4" ht="30" customHeight="1" thickTop="1" thickBot="1" x14ac:dyDescent="0.4">
      <c r="A2272" s="4">
        <v>2271</v>
      </c>
      <c r="B2272" s="2" t="s">
        <v>4525</v>
      </c>
      <c r="C2272" s="5" t="s">
        <v>4526</v>
      </c>
      <c r="D2272" s="6" t="str">
        <f t="shared" si="8"/>
        <v>https://ieeexplore.ieee.org/servlet/opac?punumber=7407233</v>
      </c>
    </row>
    <row r="2273" spans="1:4" ht="30" customHeight="1" thickTop="1" thickBot="1" x14ac:dyDescent="0.4">
      <c r="A2273" s="4">
        <v>2272</v>
      </c>
      <c r="B2273" s="2" t="s">
        <v>4527</v>
      </c>
      <c r="C2273" s="5" t="s">
        <v>4528</v>
      </c>
      <c r="D2273" s="6" t="str">
        <f t="shared" si="8"/>
        <v>https://ieeexplore.ieee.org/servlet/opac?punumber=2448</v>
      </c>
    </row>
    <row r="2274" spans="1:4" ht="30" customHeight="1" thickTop="1" thickBot="1" x14ac:dyDescent="0.4">
      <c r="A2274" s="4">
        <v>2273</v>
      </c>
      <c r="B2274" s="2" t="s">
        <v>4529</v>
      </c>
      <c r="C2274" s="5" t="s">
        <v>4530</v>
      </c>
      <c r="D2274" s="6" t="str">
        <f t="shared" si="8"/>
        <v>https://ieeexplore.ieee.org/servlet/opac?punumber=2907</v>
      </c>
    </row>
    <row r="2275" spans="1:4" ht="30" customHeight="1" thickTop="1" thickBot="1" x14ac:dyDescent="0.4">
      <c r="A2275" s="4">
        <v>2274</v>
      </c>
      <c r="B2275" s="2" t="s">
        <v>4531</v>
      </c>
      <c r="C2275" s="5" t="s">
        <v>4532</v>
      </c>
      <c r="D2275" s="6" t="str">
        <f t="shared" si="8"/>
        <v>https://ieeexplore.ieee.org/servlet/opac?punumber=7753</v>
      </c>
    </row>
    <row r="2276" spans="1:4" ht="30" customHeight="1" thickTop="1" thickBot="1" x14ac:dyDescent="0.4">
      <c r="A2276" s="4">
        <v>2275</v>
      </c>
      <c r="B2276" s="2" t="s">
        <v>4533</v>
      </c>
      <c r="C2276" s="5" t="s">
        <v>4534</v>
      </c>
      <c r="D2276" s="6" t="str">
        <f t="shared" si="8"/>
        <v>https://ieeexplore.ieee.org/servlet/opac?punumber=6415223</v>
      </c>
    </row>
    <row r="2277" spans="1:4" ht="30" customHeight="1" thickTop="1" thickBot="1" x14ac:dyDescent="0.4">
      <c r="A2277" s="4">
        <v>2276</v>
      </c>
      <c r="B2277" s="2" t="s">
        <v>4535</v>
      </c>
      <c r="C2277" s="5" t="s">
        <v>4536</v>
      </c>
      <c r="D2277" s="6" t="str">
        <f t="shared" si="8"/>
        <v>https://ieeexplore.ieee.org/servlet/opac?punumber=6522433</v>
      </c>
    </row>
    <row r="2278" spans="1:4" ht="30" customHeight="1" thickTop="1" thickBot="1" x14ac:dyDescent="0.4">
      <c r="A2278" s="4">
        <v>2277</v>
      </c>
      <c r="B2278" s="2" t="s">
        <v>4537</v>
      </c>
      <c r="C2278" s="5" t="s">
        <v>4538</v>
      </c>
      <c r="D2278" s="6" t="str">
        <f t="shared" si="8"/>
        <v>https://ieeexplore.ieee.org/servlet/opac?punumber=9037433</v>
      </c>
    </row>
    <row r="2279" spans="1:4" ht="30" customHeight="1" thickTop="1" thickBot="1" x14ac:dyDescent="0.4">
      <c r="A2279" s="4">
        <v>2278</v>
      </c>
      <c r="B2279" s="2" t="s">
        <v>4539</v>
      </c>
      <c r="C2279" s="5" t="s">
        <v>4540</v>
      </c>
      <c r="D2279" s="6" t="str">
        <f t="shared" si="8"/>
        <v>https://ieeexplore.ieee.org/servlet/opac?punumber=9086171</v>
      </c>
    </row>
    <row r="2280" spans="1:4" ht="30" customHeight="1" thickTop="1" thickBot="1" x14ac:dyDescent="0.4">
      <c r="A2280" s="4">
        <v>2279</v>
      </c>
      <c r="B2280" s="2" t="s">
        <v>4541</v>
      </c>
      <c r="C2280" s="5" t="s">
        <v>4542</v>
      </c>
      <c r="D2280" s="6" t="str">
        <f t="shared" si="8"/>
        <v>https://ieeexplore.ieee.org/servlet/opac?punumber=2708</v>
      </c>
    </row>
    <row r="2281" spans="1:4" ht="30" customHeight="1" thickTop="1" thickBot="1" x14ac:dyDescent="0.4">
      <c r="A2281" s="4">
        <v>2280</v>
      </c>
      <c r="B2281" s="2" t="s">
        <v>4543</v>
      </c>
      <c r="C2281" s="5" t="s">
        <v>4544</v>
      </c>
      <c r="D2281" s="6" t="str">
        <f t="shared" si="8"/>
        <v>https://ieeexplore.ieee.org/servlet/opac?punumber=6230</v>
      </c>
    </row>
    <row r="2282" spans="1:4" ht="30" customHeight="1" thickTop="1" thickBot="1" x14ac:dyDescent="0.4">
      <c r="A2282" s="4">
        <v>2281</v>
      </c>
      <c r="B2282" s="2" t="s">
        <v>4545</v>
      </c>
      <c r="C2282" s="5" t="s">
        <v>4546</v>
      </c>
      <c r="D2282" s="6" t="str">
        <f t="shared" si="8"/>
        <v>https://ieeexplore.ieee.org/servlet/opac?punumber=2709</v>
      </c>
    </row>
    <row r="2283" spans="1:4" ht="30" customHeight="1" thickTop="1" thickBot="1" x14ac:dyDescent="0.4">
      <c r="A2283" s="4">
        <v>2282</v>
      </c>
      <c r="B2283" s="2" t="s">
        <v>4547</v>
      </c>
      <c r="C2283" s="5" t="s">
        <v>4548</v>
      </c>
      <c r="D2283" s="6" t="str">
        <f t="shared" si="8"/>
        <v>https://ieeexplore.ieee.org/servlet/opac?punumber=10225637</v>
      </c>
    </row>
    <row r="2284" spans="1:4" ht="30" customHeight="1" thickTop="1" thickBot="1" x14ac:dyDescent="0.4">
      <c r="A2284" s="4">
        <v>2283</v>
      </c>
      <c r="B2284" s="2" t="s">
        <v>4549</v>
      </c>
      <c r="C2284" s="5" t="s">
        <v>4550</v>
      </c>
      <c r="D2284" s="6" t="str">
        <f t="shared" si="8"/>
        <v>https://ieeexplore.ieee.org/servlet/opac?punumber=10851909</v>
      </c>
    </row>
    <row r="2285" spans="1:4" ht="30" customHeight="1" thickTop="1" thickBot="1" x14ac:dyDescent="0.4">
      <c r="A2285" s="4">
        <v>2284</v>
      </c>
      <c r="B2285" s="2" t="s">
        <v>4551</v>
      </c>
      <c r="C2285" s="5" t="s">
        <v>4552</v>
      </c>
      <c r="D2285" s="6" t="str">
        <f t="shared" si="8"/>
        <v>https://ieeexplore.ieee.org/servlet/opac?punumber=10689549</v>
      </c>
    </row>
    <row r="2286" spans="1:4" ht="30" customHeight="1" thickTop="1" thickBot="1" x14ac:dyDescent="0.4">
      <c r="A2286" s="4">
        <v>2285</v>
      </c>
      <c r="B2286" s="2" t="s">
        <v>4553</v>
      </c>
      <c r="C2286" s="5" t="s">
        <v>4554</v>
      </c>
      <c r="D2286" s="6" t="str">
        <f t="shared" si="8"/>
        <v>https://ieeexplore.ieee.org/servlet/opac?punumber=2707</v>
      </c>
    </row>
    <row r="2287" spans="1:4" ht="30" customHeight="1" thickTop="1" thickBot="1" x14ac:dyDescent="0.4">
      <c r="A2287" s="4">
        <v>2286</v>
      </c>
      <c r="B2287" s="2" t="s">
        <v>4555</v>
      </c>
      <c r="C2287" s="5" t="s">
        <v>4556</v>
      </c>
      <c r="D2287" s="6" t="str">
        <f t="shared" si="8"/>
        <v>https://ieeexplore.ieee.org/servlet/opac?punumber=10534184</v>
      </c>
    </row>
    <row r="2288" spans="1:4" ht="30" customHeight="1" thickTop="1" thickBot="1" x14ac:dyDescent="0.4">
      <c r="A2288" s="4">
        <v>2287</v>
      </c>
      <c r="B2288" s="2" t="s">
        <v>4557</v>
      </c>
      <c r="C2288" s="5" t="s">
        <v>4558</v>
      </c>
      <c r="D2288" s="6" t="str">
        <f t="shared" si="8"/>
        <v>https://ieeexplore.ieee.org/servlet/opac?punumber=10910077</v>
      </c>
    </row>
    <row r="2289" spans="1:4" ht="30" customHeight="1" thickTop="1" thickBot="1" x14ac:dyDescent="0.4">
      <c r="A2289" s="4">
        <v>2288</v>
      </c>
      <c r="B2289" s="2" t="s">
        <v>4559</v>
      </c>
      <c r="C2289" s="5" t="s">
        <v>4560</v>
      </c>
      <c r="D2289" s="6" t="str">
        <f t="shared" si="8"/>
        <v>https://ieeexplore.ieee.org/servlet/opac?punumber=2666</v>
      </c>
    </row>
    <row r="2290" spans="1:4" ht="30" customHeight="1" thickTop="1" thickBot="1" x14ac:dyDescent="0.4">
      <c r="A2290" s="4">
        <v>2289</v>
      </c>
      <c r="B2290" s="2" t="s">
        <v>4561</v>
      </c>
      <c r="C2290" s="5" t="s">
        <v>4562</v>
      </c>
      <c r="D2290" s="6" t="str">
        <f t="shared" si="8"/>
        <v>https://ieeexplore.ieee.org/servlet/opac?punumber=10141537</v>
      </c>
    </row>
    <row r="2291" spans="1:4" ht="30" customHeight="1" thickTop="1" thickBot="1" x14ac:dyDescent="0.4">
      <c r="A2291" s="4">
        <v>2290</v>
      </c>
      <c r="B2291" s="2" t="s">
        <v>4563</v>
      </c>
      <c r="C2291" s="5" t="s">
        <v>4564</v>
      </c>
      <c r="D2291" s="6" t="str">
        <f t="shared" si="8"/>
        <v>https://ieeexplore.ieee.org/servlet/opac?punumber=10758397</v>
      </c>
    </row>
    <row r="2292" spans="1:4" ht="30" customHeight="1" thickTop="1" thickBot="1" x14ac:dyDescent="0.4">
      <c r="A2292" s="4">
        <v>2291</v>
      </c>
      <c r="B2292" s="2" t="s">
        <v>4565</v>
      </c>
      <c r="C2292" s="5" t="s">
        <v>4566</v>
      </c>
      <c r="D2292" s="6" t="str">
        <f t="shared" si="8"/>
        <v>https://ieeexplore.ieee.org/servlet/opac?punumber=6363474</v>
      </c>
    </row>
    <row r="2293" spans="1:4" ht="30" customHeight="1" thickTop="1" thickBot="1" x14ac:dyDescent="0.4">
      <c r="A2293" s="4">
        <v>2292</v>
      </c>
      <c r="B2293" s="2" t="s">
        <v>4567</v>
      </c>
      <c r="C2293" s="5" t="s">
        <v>4568</v>
      </c>
      <c r="D2293" s="6" t="str">
        <f t="shared" si="8"/>
        <v>https://ieeexplore.ieee.org/servlet/opac?punumber=6357336</v>
      </c>
    </row>
    <row r="2294" spans="1:4" ht="30" customHeight="1" thickTop="1" thickBot="1" x14ac:dyDescent="0.4">
      <c r="A2294" s="4">
        <v>2293</v>
      </c>
      <c r="B2294" s="2" t="s">
        <v>4569</v>
      </c>
      <c r="C2294" s="5" t="s">
        <v>4570</v>
      </c>
      <c r="D2294" s="6" t="str">
        <f t="shared" si="8"/>
        <v>https://ieeexplore.ieee.org/servlet/opac?punumber=10352388</v>
      </c>
    </row>
    <row r="2295" spans="1:4" ht="30" customHeight="1" thickTop="1" thickBot="1" x14ac:dyDescent="0.4">
      <c r="A2295" s="4">
        <v>2294</v>
      </c>
      <c r="B2295" s="2" t="s">
        <v>4571</v>
      </c>
      <c r="C2295" s="5" t="s">
        <v>4572</v>
      </c>
      <c r="D2295" s="6" t="str">
        <f t="shared" si="8"/>
        <v>https://ieeexplore.ieee.org/servlet/opac?punumber=2764</v>
      </c>
    </row>
    <row r="2296" spans="1:4" ht="30" customHeight="1" thickTop="1" thickBot="1" x14ac:dyDescent="0.4">
      <c r="A2296" s="4">
        <v>2295</v>
      </c>
      <c r="B2296" s="2" t="s">
        <v>4573</v>
      </c>
      <c r="C2296" s="5" t="s">
        <v>4574</v>
      </c>
      <c r="D2296" s="6" t="str">
        <f t="shared" si="8"/>
        <v>https://ieeexplore.ieee.org/servlet/opac?punumber=10735142</v>
      </c>
    </row>
    <row r="2297" spans="1:4" ht="30" customHeight="1" thickTop="1" thickBot="1" x14ac:dyDescent="0.4">
      <c r="A2297" s="4">
        <v>2296</v>
      </c>
      <c r="B2297" s="2" t="s">
        <v>4575</v>
      </c>
      <c r="C2297" s="5" t="s">
        <v>4576</v>
      </c>
      <c r="D2297" s="6" t="str">
        <f t="shared" ref="D2297:D2551" si="9">HYPERLINK(C2297)</f>
        <v>https://ieeexplore.ieee.org/servlet/opac?punumber=10707149</v>
      </c>
    </row>
    <row r="2298" spans="1:4" ht="30" customHeight="1" thickTop="1" thickBot="1" x14ac:dyDescent="0.4">
      <c r="A2298" s="4">
        <v>2297</v>
      </c>
      <c r="B2298" s="2" t="s">
        <v>4577</v>
      </c>
      <c r="C2298" s="5" t="s">
        <v>4578</v>
      </c>
      <c r="D2298" s="6" t="str">
        <f t="shared" si="9"/>
        <v>https://ieeexplore.ieee.org/servlet/opac?punumber=7407260</v>
      </c>
    </row>
    <row r="2299" spans="1:4" ht="30" customHeight="1" thickTop="1" thickBot="1" x14ac:dyDescent="0.4">
      <c r="A2299" s="4">
        <v>2298</v>
      </c>
      <c r="B2299" s="2" t="s">
        <v>4579</v>
      </c>
      <c r="C2299" s="5" t="s">
        <v>4580</v>
      </c>
      <c r="D2299" s="6" t="str">
        <f t="shared" si="9"/>
        <v>https://ieeexplore.ieee.org/servlet/opac?punumber=7737</v>
      </c>
    </row>
    <row r="2300" spans="1:4" ht="30" customHeight="1" thickTop="1" thickBot="1" x14ac:dyDescent="0.4">
      <c r="A2300" s="4">
        <v>2299</v>
      </c>
      <c r="B2300" s="2" t="s">
        <v>4581</v>
      </c>
      <c r="C2300" s="5" t="s">
        <v>4582</v>
      </c>
      <c r="D2300" s="6" t="str">
        <f t="shared" si="9"/>
        <v>https://ieeexplore.ieee.org/servlet/opac?punumber=10586916</v>
      </c>
    </row>
    <row r="2301" spans="1:4" ht="30" customHeight="1" thickTop="1" thickBot="1" x14ac:dyDescent="0.4">
      <c r="A2301" s="4">
        <v>2300</v>
      </c>
      <c r="B2301" s="2" t="s">
        <v>4583</v>
      </c>
      <c r="C2301" s="5" t="s">
        <v>4584</v>
      </c>
      <c r="D2301" s="6" t="str">
        <f t="shared" si="9"/>
        <v>https://ieeexplore.ieee.org/servlet/opac?punumber=10443761</v>
      </c>
    </row>
    <row r="2302" spans="1:4" ht="30" customHeight="1" thickTop="1" thickBot="1" x14ac:dyDescent="0.4">
      <c r="A2302" s="4">
        <v>2301</v>
      </c>
      <c r="B2302" s="2" t="s">
        <v>4585</v>
      </c>
      <c r="C2302" s="5" t="s">
        <v>4586</v>
      </c>
      <c r="D2302" s="6" t="str">
        <f t="shared" si="9"/>
        <v>https://ieeexplore.ieee.org/servlet/opac?punumber=10797715</v>
      </c>
    </row>
    <row r="2303" spans="1:4" ht="30" customHeight="1" thickTop="1" thickBot="1" x14ac:dyDescent="0.4">
      <c r="A2303" s="4">
        <v>2302</v>
      </c>
      <c r="B2303" s="2" t="s">
        <v>4587</v>
      </c>
      <c r="C2303" s="5" t="s">
        <v>4588</v>
      </c>
      <c r="D2303" s="6" t="str">
        <f t="shared" si="9"/>
        <v>https://ieeexplore.ieee.org/servlet/opac?punumber=2376</v>
      </c>
    </row>
    <row r="2304" spans="1:4" ht="30" customHeight="1" thickTop="1" thickBot="1" x14ac:dyDescent="0.4">
      <c r="A2304" s="4">
        <v>2303</v>
      </c>
      <c r="B2304" s="2" t="s">
        <v>4589</v>
      </c>
      <c r="C2304" s="5" t="s">
        <v>4590</v>
      </c>
      <c r="D2304" s="6" t="str">
        <f t="shared" si="9"/>
        <v>https://ieeexplore.ieee.org/servlet/opac?punumber=2763</v>
      </c>
    </row>
    <row r="2305" spans="1:4" ht="30" customHeight="1" thickTop="1" thickBot="1" x14ac:dyDescent="0.4">
      <c r="A2305" s="4">
        <v>2304</v>
      </c>
      <c r="B2305" s="2" t="s">
        <v>4591</v>
      </c>
      <c r="C2305" s="5" t="s">
        <v>4592</v>
      </c>
      <c r="D2305" s="6" t="str">
        <f t="shared" si="9"/>
        <v>https://ieeexplore.ieee.org/servlet/opac?punumber=10051671</v>
      </c>
    </row>
    <row r="2306" spans="1:4" ht="30" customHeight="1" thickTop="1" thickBot="1" x14ac:dyDescent="0.4">
      <c r="A2306" s="4">
        <v>2305</v>
      </c>
      <c r="B2306" s="2" t="s">
        <v>4593</v>
      </c>
      <c r="C2306" s="5" t="s">
        <v>4594</v>
      </c>
      <c r="D2306" s="6" t="str">
        <f t="shared" si="9"/>
        <v>https://ieeexplore.ieee.org/servlet/opac?punumber=10419213</v>
      </c>
    </row>
    <row r="2307" spans="1:4" ht="30" customHeight="1" thickTop="1" thickBot="1" x14ac:dyDescent="0.4">
      <c r="A2307" s="4">
        <v>2306</v>
      </c>
      <c r="B2307" s="2" t="s">
        <v>4595</v>
      </c>
      <c r="C2307" s="5" t="s">
        <v>4596</v>
      </c>
      <c r="D2307" s="6" t="str">
        <f t="shared" si="9"/>
        <v>https://ieeexplore.ieee.org/servlet/opac?punumber=10631889</v>
      </c>
    </row>
    <row r="2308" spans="1:4" ht="30" customHeight="1" thickTop="1" thickBot="1" x14ac:dyDescent="0.4">
      <c r="A2308" s="4">
        <v>2307</v>
      </c>
      <c r="B2308" s="2" t="s">
        <v>4597</v>
      </c>
      <c r="C2308" s="5" t="s">
        <v>4598</v>
      </c>
      <c r="D2308" s="6" t="str">
        <f t="shared" si="9"/>
        <v>https://ieeexplore.ieee.org/servlet/opac?punumber=9096950</v>
      </c>
    </row>
    <row r="2309" spans="1:4" ht="30" customHeight="1" thickTop="1" thickBot="1" x14ac:dyDescent="0.4">
      <c r="A2309" s="4">
        <v>2308</v>
      </c>
      <c r="B2309" s="2" t="s">
        <v>4599</v>
      </c>
      <c r="C2309" s="5" t="s">
        <v>4600</v>
      </c>
      <c r="D2309" s="6" t="str">
        <f t="shared" si="9"/>
        <v>https://ieeexplore.ieee.org/servlet/opac?punumber=7407248</v>
      </c>
    </row>
    <row r="2310" spans="1:4" ht="30" customHeight="1" thickTop="1" thickBot="1" x14ac:dyDescent="0.4">
      <c r="A2310" s="4">
        <v>2309</v>
      </c>
      <c r="B2310" s="2" t="s">
        <v>4601</v>
      </c>
      <c r="C2310" s="5" t="s">
        <v>4602</v>
      </c>
      <c r="D2310" s="6" t="str">
        <f t="shared" si="9"/>
        <v>https://ieeexplore.ieee.org/servlet/opac?punumber=7407236</v>
      </c>
    </row>
    <row r="2311" spans="1:4" ht="30" customHeight="1" thickTop="1" thickBot="1" x14ac:dyDescent="0.4">
      <c r="A2311" s="4">
        <v>2310</v>
      </c>
      <c r="B2311" s="2" t="s">
        <v>4603</v>
      </c>
      <c r="C2311" s="5" t="s">
        <v>4604</v>
      </c>
      <c r="D2311" s="6" t="str">
        <f t="shared" si="9"/>
        <v>https://ieeexplore.ieee.org/servlet/opac?punumber=2418</v>
      </c>
    </row>
    <row r="2312" spans="1:4" ht="30" customHeight="1" thickTop="1" thickBot="1" x14ac:dyDescent="0.4">
      <c r="A2312" s="4">
        <v>2311</v>
      </c>
      <c r="B2312" s="2" t="s">
        <v>4605</v>
      </c>
      <c r="C2312" s="5" t="s">
        <v>4606</v>
      </c>
      <c r="D2312" s="6" t="str">
        <f t="shared" si="9"/>
        <v>https://ieeexplore.ieee.org/servlet/opac?punumber=6557397</v>
      </c>
    </row>
    <row r="2313" spans="1:4" ht="30" customHeight="1" thickTop="1" thickBot="1" x14ac:dyDescent="0.4">
      <c r="A2313" s="4">
        <v>2312</v>
      </c>
      <c r="B2313" s="2" t="s">
        <v>4607</v>
      </c>
      <c r="C2313" s="5" t="s">
        <v>4608</v>
      </c>
      <c r="D2313" s="6" t="str">
        <f t="shared" si="9"/>
        <v>https://ieeexplore.ieee.org/servlet/opac?punumber=6655878</v>
      </c>
    </row>
    <row r="2314" spans="1:4" ht="30" customHeight="1" thickTop="1" thickBot="1" x14ac:dyDescent="0.4">
      <c r="A2314" s="4">
        <v>2313</v>
      </c>
      <c r="B2314" s="2" t="s">
        <v>4609</v>
      </c>
      <c r="C2314" s="5" t="s">
        <v>4610</v>
      </c>
      <c r="D2314" s="6" t="str">
        <f t="shared" si="9"/>
        <v>https://ieeexplore.ieee.org/servlet/opac?punumber=10768964</v>
      </c>
    </row>
    <row r="2315" spans="1:4" ht="30" customHeight="1" thickTop="1" thickBot="1" x14ac:dyDescent="0.4">
      <c r="A2315" s="4">
        <v>2314</v>
      </c>
      <c r="B2315" s="2" t="s">
        <v>4611</v>
      </c>
      <c r="C2315" s="5" t="s">
        <v>4612</v>
      </c>
      <c r="D2315" s="6" t="str">
        <f t="shared" si="9"/>
        <v>https://ieeexplore.ieee.org/servlet/opac?punumber=7407245</v>
      </c>
    </row>
    <row r="2316" spans="1:4" ht="30" customHeight="1" thickTop="1" thickBot="1" x14ac:dyDescent="0.4">
      <c r="A2316" s="4">
        <v>2315</v>
      </c>
      <c r="B2316" s="2" t="s">
        <v>4613</v>
      </c>
      <c r="C2316" s="5" t="s">
        <v>4614</v>
      </c>
      <c r="D2316" s="6" t="str">
        <f t="shared" si="9"/>
        <v>https://ieeexplore.ieee.org/servlet/opac?punumber=10707155</v>
      </c>
    </row>
    <row r="2317" spans="1:4" ht="30" customHeight="1" thickTop="1" thickBot="1" x14ac:dyDescent="0.4">
      <c r="A2317" s="4">
        <v>2316</v>
      </c>
      <c r="B2317" s="2" t="s">
        <v>4615</v>
      </c>
      <c r="C2317" s="5" t="s">
        <v>4616</v>
      </c>
      <c r="D2317" s="6" t="str">
        <f t="shared" si="9"/>
        <v>https://ieeexplore.ieee.org/servlet/opac?punumber=10807153</v>
      </c>
    </row>
    <row r="2318" spans="1:4" ht="30" customHeight="1" thickTop="1" thickBot="1" x14ac:dyDescent="0.4">
      <c r="A2318" s="4">
        <v>2317</v>
      </c>
      <c r="B2318" s="2" t="s">
        <v>4617</v>
      </c>
      <c r="C2318" s="5" t="s">
        <v>4618</v>
      </c>
      <c r="D2318" s="6" t="str">
        <f t="shared" si="9"/>
        <v>https://ieeexplore.ieee.org/servlet/opac?punumber=10763446</v>
      </c>
    </row>
    <row r="2319" spans="1:4" ht="30" customHeight="1" thickTop="1" thickBot="1" x14ac:dyDescent="0.4">
      <c r="A2319" s="4">
        <v>2318</v>
      </c>
      <c r="B2319" s="2" t="s">
        <v>4619</v>
      </c>
      <c r="C2319" s="5" t="s">
        <v>4620</v>
      </c>
      <c r="D2319" s="6" t="str">
        <f t="shared" si="9"/>
        <v>https://ieeexplore.ieee.org/servlet/opac?punumber=2762</v>
      </c>
    </row>
    <row r="2320" spans="1:4" ht="30" customHeight="1" thickTop="1" thickBot="1" x14ac:dyDescent="0.4">
      <c r="A2320" s="4">
        <v>2319</v>
      </c>
      <c r="B2320" s="2" t="s">
        <v>4621</v>
      </c>
      <c r="C2320" s="5" t="s">
        <v>4622</v>
      </c>
      <c r="D2320" s="6" t="str">
        <f t="shared" si="9"/>
        <v>https://ieeexplore.ieee.org/servlet/opac?punumber=2257</v>
      </c>
    </row>
    <row r="2321" spans="1:4" ht="30" customHeight="1" thickTop="1" thickBot="1" x14ac:dyDescent="0.4">
      <c r="A2321" s="4">
        <v>2320</v>
      </c>
      <c r="B2321" s="2" t="s">
        <v>4623</v>
      </c>
      <c r="C2321" s="5" t="s">
        <v>4624</v>
      </c>
      <c r="D2321" s="6" t="str">
        <f t="shared" si="9"/>
        <v>https://ieeexplore.ieee.org/servlet/opac?punumber=7405199</v>
      </c>
    </row>
    <row r="2322" spans="1:4" ht="30" customHeight="1" thickTop="1" thickBot="1" x14ac:dyDescent="0.4">
      <c r="A2322" s="4">
        <v>2321</v>
      </c>
      <c r="B2322" s="2" t="s">
        <v>4625</v>
      </c>
      <c r="C2322" s="5" t="s">
        <v>4626</v>
      </c>
      <c r="D2322" s="6" t="str">
        <f t="shared" si="9"/>
        <v>https://ieeexplore.ieee.org/servlet/opac?punumber=2760</v>
      </c>
    </row>
    <row r="2323" spans="1:4" ht="30" customHeight="1" thickTop="1" thickBot="1" x14ac:dyDescent="0.4">
      <c r="A2323" s="4">
        <v>2322</v>
      </c>
      <c r="B2323" s="2" t="s">
        <v>4627</v>
      </c>
      <c r="C2323" s="5" t="s">
        <v>4628</v>
      </c>
      <c r="D2323" s="6" t="str">
        <f t="shared" si="9"/>
        <v>https://ieeexplore.ieee.org/servlet/opac?punumber=7407276</v>
      </c>
    </row>
    <row r="2324" spans="1:4" ht="30" customHeight="1" thickTop="1" thickBot="1" x14ac:dyDescent="0.4">
      <c r="A2324" s="4">
        <v>2323</v>
      </c>
      <c r="B2324" s="2" t="s">
        <v>4629</v>
      </c>
      <c r="C2324" s="5" t="s">
        <v>4630</v>
      </c>
      <c r="D2324" s="6" t="str">
        <f t="shared" si="9"/>
        <v>https://ieeexplore.ieee.org/servlet/opac?punumber=10855771</v>
      </c>
    </row>
    <row r="2325" spans="1:4" ht="30" customHeight="1" thickTop="1" thickBot="1" x14ac:dyDescent="0.4">
      <c r="A2325" s="4">
        <v>2324</v>
      </c>
      <c r="B2325" s="2" t="s">
        <v>4631</v>
      </c>
      <c r="C2325" s="5" t="s">
        <v>4632</v>
      </c>
      <c r="D2325" s="6" t="str">
        <f t="shared" si="9"/>
        <v>https://ieeexplore.ieee.org/servlet/opac?punumber=10531209</v>
      </c>
    </row>
    <row r="2326" spans="1:4" ht="30" customHeight="1" thickTop="1" thickBot="1" x14ac:dyDescent="0.4">
      <c r="A2326" s="4">
        <v>2325</v>
      </c>
      <c r="B2326" s="2" t="s">
        <v>4633</v>
      </c>
      <c r="C2326" s="5" t="s">
        <v>4634</v>
      </c>
      <c r="D2326" s="6" t="str">
        <f t="shared" si="9"/>
        <v>https://ieeexplore.ieee.org/servlet/opac?punumber=10108927</v>
      </c>
    </row>
    <row r="2327" spans="1:4" ht="30" customHeight="1" thickTop="1" thickBot="1" x14ac:dyDescent="0.4">
      <c r="A2327" s="4">
        <v>2326</v>
      </c>
      <c r="B2327" s="2" t="s">
        <v>4635</v>
      </c>
      <c r="C2327" s="5" t="s">
        <v>4636</v>
      </c>
      <c r="D2327" s="6" t="str">
        <f t="shared" si="9"/>
        <v>https://ieeexplore.ieee.org/servlet/opac?punumber=10419216</v>
      </c>
    </row>
    <row r="2328" spans="1:4" ht="30" customHeight="1" thickTop="1" thickBot="1" x14ac:dyDescent="0.4">
      <c r="A2328" s="4">
        <v>2327</v>
      </c>
      <c r="B2328" s="2" t="s">
        <v>4637</v>
      </c>
      <c r="C2328" s="5" t="s">
        <v>4638</v>
      </c>
      <c r="D2328" s="6" t="str">
        <f t="shared" si="9"/>
        <v>https://ieeexplore.ieee.org/servlet/opac?punumber=10077506</v>
      </c>
    </row>
    <row r="2329" spans="1:4" ht="30" customHeight="1" thickTop="1" thickBot="1" x14ac:dyDescent="0.4">
      <c r="A2329" s="4">
        <v>2328</v>
      </c>
      <c r="B2329" s="2" t="s">
        <v>4639</v>
      </c>
      <c r="C2329" s="5" t="s">
        <v>4640</v>
      </c>
      <c r="D2329" s="6" t="str">
        <f t="shared" si="9"/>
        <v>https://ieeexplore.ieee.org/servlet/opac?punumber=10430136</v>
      </c>
    </row>
    <row r="2330" spans="1:4" ht="30" customHeight="1" thickTop="1" thickBot="1" x14ac:dyDescent="0.4">
      <c r="A2330" s="4">
        <v>2329</v>
      </c>
      <c r="B2330" s="2" t="s">
        <v>4641</v>
      </c>
      <c r="C2330" s="5" t="s">
        <v>4642</v>
      </c>
      <c r="D2330" s="6" t="str">
        <f t="shared" si="9"/>
        <v>https://ieeexplore.ieee.org/servlet/opac?punumber=10289679</v>
      </c>
    </row>
    <row r="2331" spans="1:4" ht="30" customHeight="1" thickTop="1" thickBot="1" x14ac:dyDescent="0.4">
      <c r="A2331" s="4">
        <v>2330</v>
      </c>
      <c r="B2331" s="2" t="s">
        <v>4643</v>
      </c>
      <c r="C2331" s="5" t="s">
        <v>4644</v>
      </c>
      <c r="D2331" s="6" t="str">
        <f t="shared" si="9"/>
        <v>https://ieeexplore.ieee.org/servlet/opac?punumber=10057184</v>
      </c>
    </row>
    <row r="2332" spans="1:4" ht="30" customHeight="1" thickTop="1" thickBot="1" x14ac:dyDescent="0.4">
      <c r="A2332" s="4">
        <v>2331</v>
      </c>
      <c r="B2332" s="2" t="s">
        <v>4645</v>
      </c>
      <c r="C2332" s="5" t="s">
        <v>4646</v>
      </c>
      <c r="D2332" s="6" t="str">
        <f t="shared" si="9"/>
        <v>https://ieeexplore.ieee.org/servlet/opac?punumber=10531212</v>
      </c>
    </row>
    <row r="2333" spans="1:4" ht="30" customHeight="1" thickTop="1" thickBot="1" x14ac:dyDescent="0.4">
      <c r="A2333" s="4">
        <v>2332</v>
      </c>
      <c r="B2333" s="2" t="s">
        <v>4647</v>
      </c>
      <c r="C2333" s="5" t="s">
        <v>4648</v>
      </c>
      <c r="D2333" s="6" t="str">
        <f t="shared" si="9"/>
        <v>https://ieeexplore.ieee.org/servlet/opac?punumber=7407559</v>
      </c>
    </row>
    <row r="2334" spans="1:4" ht="30" customHeight="1" thickTop="1" thickBot="1" x14ac:dyDescent="0.4">
      <c r="A2334" s="4">
        <v>2333</v>
      </c>
      <c r="B2334" s="2" t="s">
        <v>4649</v>
      </c>
      <c r="C2334" s="5" t="s">
        <v>4650</v>
      </c>
      <c r="D2334" s="6" t="str">
        <f t="shared" si="9"/>
        <v>https://ieeexplore.ieee.org/servlet/opac?punumber=10367852</v>
      </c>
    </row>
    <row r="2335" spans="1:4" ht="30" customHeight="1" thickTop="1" thickBot="1" x14ac:dyDescent="0.4">
      <c r="A2335" s="4">
        <v>2334</v>
      </c>
      <c r="B2335" s="2" t="s">
        <v>4651</v>
      </c>
      <c r="C2335" s="5" t="s">
        <v>4652</v>
      </c>
      <c r="D2335" s="6" t="str">
        <f t="shared" si="9"/>
        <v>https://ieeexplore.ieee.org/servlet/opac?punumber=6529088</v>
      </c>
    </row>
    <row r="2336" spans="1:4" ht="30" customHeight="1" thickTop="1" thickBot="1" x14ac:dyDescent="0.4">
      <c r="A2336" s="4">
        <v>2335</v>
      </c>
      <c r="B2336" s="2" t="s">
        <v>4653</v>
      </c>
      <c r="C2336" s="5" t="s">
        <v>4654</v>
      </c>
      <c r="D2336" s="6" t="str">
        <f t="shared" si="9"/>
        <v>https://ieeexplore.ieee.org/servlet/opac?punumber=2417</v>
      </c>
    </row>
    <row r="2337" spans="1:4" ht="30" customHeight="1" thickTop="1" thickBot="1" x14ac:dyDescent="0.4">
      <c r="A2337" s="4">
        <v>2336</v>
      </c>
      <c r="B2337" s="2" t="s">
        <v>4655</v>
      </c>
      <c r="C2337" s="5" t="s">
        <v>4656</v>
      </c>
      <c r="D2337" s="6" t="str">
        <f t="shared" si="9"/>
        <v>https://ieeexplore.ieee.org/servlet/opac?punumber=8922</v>
      </c>
    </row>
    <row r="2338" spans="1:4" ht="30" customHeight="1" thickTop="1" thickBot="1" x14ac:dyDescent="0.4">
      <c r="A2338" s="4">
        <v>2337</v>
      </c>
      <c r="B2338" s="2" t="s">
        <v>4657</v>
      </c>
      <c r="C2338" s="5" t="s">
        <v>4658</v>
      </c>
      <c r="D2338" s="6" t="str">
        <f t="shared" si="9"/>
        <v>https://ieeexplore.ieee.org/servlet/opac?punumber=6568020</v>
      </c>
    </row>
    <row r="2339" spans="1:4" ht="30" customHeight="1" thickTop="1" thickBot="1" x14ac:dyDescent="0.4">
      <c r="A2339" s="4">
        <v>2338</v>
      </c>
      <c r="B2339" s="2" t="s">
        <v>4659</v>
      </c>
      <c r="C2339" s="5" t="s">
        <v>4660</v>
      </c>
      <c r="D2339" s="6" t="str">
        <f t="shared" si="9"/>
        <v>https://ieeexplore.ieee.org/servlet/opac?punumber=10758400</v>
      </c>
    </row>
    <row r="2340" spans="1:4" ht="30" customHeight="1" thickTop="1" thickBot="1" x14ac:dyDescent="0.4">
      <c r="A2340" s="4">
        <v>2339</v>
      </c>
      <c r="B2340" s="2" t="s">
        <v>4661</v>
      </c>
      <c r="C2340" s="5" t="s">
        <v>4662</v>
      </c>
      <c r="D2340" s="6" t="str">
        <f t="shared" si="9"/>
        <v>https://ieeexplore.ieee.org/servlet/opac?punumber=10908544</v>
      </c>
    </row>
    <row r="2341" spans="1:4" ht="30" customHeight="1" thickTop="1" thickBot="1" x14ac:dyDescent="0.4">
      <c r="A2341" s="4">
        <v>2340</v>
      </c>
      <c r="B2341" s="2" t="s">
        <v>4663</v>
      </c>
      <c r="C2341" s="5" t="s">
        <v>4664</v>
      </c>
      <c r="D2341" s="6" t="str">
        <f t="shared" si="9"/>
        <v>https://ieeexplore.ieee.org/servlet/opac?punumber=9604024</v>
      </c>
    </row>
    <row r="2342" spans="1:4" ht="30" customHeight="1" thickTop="1" thickBot="1" x14ac:dyDescent="0.4">
      <c r="A2342" s="4">
        <v>2341</v>
      </c>
      <c r="B2342" s="2" t="s">
        <v>4665</v>
      </c>
      <c r="C2342" s="5" t="s">
        <v>4666</v>
      </c>
      <c r="D2342" s="6" t="str">
        <f t="shared" si="9"/>
        <v>https://ieeexplore.ieee.org/servlet/opac?punumber=10876098</v>
      </c>
    </row>
    <row r="2343" spans="1:4" ht="30" customHeight="1" thickTop="1" thickBot="1" x14ac:dyDescent="0.4">
      <c r="A2343" s="4">
        <v>2342</v>
      </c>
      <c r="B2343" s="2" t="s">
        <v>4667</v>
      </c>
      <c r="C2343" s="5" t="s">
        <v>4668</v>
      </c>
      <c r="D2343" s="6" t="str">
        <f t="shared" si="9"/>
        <v>https://ieeexplore.ieee.org/servlet/opac?punumber=7407576</v>
      </c>
    </row>
    <row r="2344" spans="1:4" ht="30" customHeight="1" thickTop="1" thickBot="1" x14ac:dyDescent="0.4">
      <c r="A2344" s="4">
        <v>2343</v>
      </c>
      <c r="B2344" s="2" t="s">
        <v>4669</v>
      </c>
      <c r="C2344" s="5" t="s">
        <v>4670</v>
      </c>
      <c r="D2344" s="6" t="str">
        <f t="shared" si="9"/>
        <v>https://ieeexplore.ieee.org/servlet/opac?punumber=2375</v>
      </c>
    </row>
    <row r="2345" spans="1:4" ht="30" customHeight="1" thickTop="1" thickBot="1" x14ac:dyDescent="0.4">
      <c r="A2345" s="4">
        <v>2344</v>
      </c>
      <c r="B2345" s="2" t="s">
        <v>4671</v>
      </c>
      <c r="C2345" s="5" t="s">
        <v>4672</v>
      </c>
      <c r="D2345" s="6" t="str">
        <f t="shared" si="9"/>
        <v>https://ieeexplore.ieee.org/servlet/opac?punumber=4594</v>
      </c>
    </row>
    <row r="2346" spans="1:4" ht="30" customHeight="1" thickTop="1" thickBot="1" x14ac:dyDescent="0.4">
      <c r="A2346" s="4">
        <v>2345</v>
      </c>
      <c r="B2346" s="2" t="s">
        <v>4673</v>
      </c>
      <c r="C2346" s="5" t="s">
        <v>4674</v>
      </c>
      <c r="D2346" s="6" t="str">
        <f t="shared" si="9"/>
        <v>https://ieeexplore.ieee.org/servlet/opac?punumber=9415474</v>
      </c>
    </row>
    <row r="2347" spans="1:4" ht="30" customHeight="1" thickTop="1" thickBot="1" x14ac:dyDescent="0.4">
      <c r="A2347" s="4">
        <v>2346</v>
      </c>
      <c r="B2347" s="2" t="s">
        <v>4675</v>
      </c>
      <c r="C2347" s="5" t="s">
        <v>4676</v>
      </c>
      <c r="D2347" s="6" t="str">
        <f t="shared" si="9"/>
        <v>https://ieeexplore.ieee.org/servlet/opac?punumber=10780961</v>
      </c>
    </row>
    <row r="2348" spans="1:4" ht="30" customHeight="1" thickTop="1" thickBot="1" x14ac:dyDescent="0.4">
      <c r="A2348" s="4">
        <v>2347</v>
      </c>
      <c r="B2348" s="2" t="s">
        <v>4677</v>
      </c>
      <c r="C2348" s="5" t="s">
        <v>4678</v>
      </c>
      <c r="D2348" s="6" t="str">
        <f t="shared" si="9"/>
        <v>https://ieeexplore.ieee.org/servlet/opac?punumber=7407556</v>
      </c>
    </row>
    <row r="2349" spans="1:4" ht="30" customHeight="1" thickTop="1" thickBot="1" x14ac:dyDescent="0.4">
      <c r="A2349" s="4">
        <v>2348</v>
      </c>
      <c r="B2349" s="2" t="s">
        <v>4679</v>
      </c>
      <c r="C2349" s="5" t="s">
        <v>4680</v>
      </c>
      <c r="D2349" s="6" t="str">
        <f t="shared" si="9"/>
        <v>https://ieeexplore.ieee.org/servlet/opac?punumber=7407553</v>
      </c>
    </row>
    <row r="2350" spans="1:4" ht="30" customHeight="1" thickTop="1" thickBot="1" x14ac:dyDescent="0.4">
      <c r="A2350" s="4">
        <v>2349</v>
      </c>
      <c r="B2350" s="2" t="s">
        <v>4681</v>
      </c>
      <c r="C2350" s="5" t="s">
        <v>4682</v>
      </c>
      <c r="D2350" s="6" t="str">
        <f t="shared" si="9"/>
        <v>https://ieeexplore.ieee.org/servlet/opac?punumber=10112601</v>
      </c>
    </row>
    <row r="2351" spans="1:4" ht="30" customHeight="1" thickTop="1" thickBot="1" x14ac:dyDescent="0.4">
      <c r="A2351" s="4">
        <v>2350</v>
      </c>
      <c r="B2351" s="2" t="s">
        <v>4683</v>
      </c>
      <c r="C2351" s="5" t="s">
        <v>4684</v>
      </c>
      <c r="D2351" s="6" t="str">
        <f t="shared" si="9"/>
        <v>https://ieeexplore.ieee.org/servlet/opac?punumber=10756011</v>
      </c>
    </row>
    <row r="2352" spans="1:4" ht="30" customHeight="1" thickTop="1" thickBot="1" x14ac:dyDescent="0.4">
      <c r="A2352" s="4">
        <v>2351</v>
      </c>
      <c r="B2352" s="2" t="s">
        <v>4685</v>
      </c>
      <c r="C2352" s="5" t="s">
        <v>4686</v>
      </c>
      <c r="D2352" s="6" t="str">
        <f t="shared" si="9"/>
        <v>https://ieeexplore.ieee.org/servlet/opac?punumber=10112598</v>
      </c>
    </row>
    <row r="2353" spans="1:4" ht="30" customHeight="1" thickTop="1" thickBot="1" x14ac:dyDescent="0.4">
      <c r="A2353" s="4">
        <v>2352</v>
      </c>
      <c r="B2353" s="2" t="s">
        <v>4687</v>
      </c>
      <c r="C2353" s="5" t="s">
        <v>4688</v>
      </c>
      <c r="D2353" s="6" t="str">
        <f t="shared" si="9"/>
        <v>https://ieeexplore.ieee.org/servlet/opac?punumber=10756008</v>
      </c>
    </row>
    <row r="2354" spans="1:4" ht="30" customHeight="1" thickTop="1" thickBot="1" x14ac:dyDescent="0.4">
      <c r="A2354" s="4">
        <v>2353</v>
      </c>
      <c r="B2354" s="2" t="s">
        <v>4689</v>
      </c>
      <c r="C2354" s="5" t="s">
        <v>4690</v>
      </c>
      <c r="D2354" s="6" t="str">
        <f t="shared" si="9"/>
        <v>https://ieeexplore.ieee.org/servlet/opac?punumber=10112595</v>
      </c>
    </row>
    <row r="2355" spans="1:4" ht="30" customHeight="1" thickTop="1" thickBot="1" x14ac:dyDescent="0.4">
      <c r="A2355" s="4">
        <v>2354</v>
      </c>
      <c r="B2355" s="2" t="s">
        <v>4691</v>
      </c>
      <c r="C2355" s="5" t="s">
        <v>4692</v>
      </c>
      <c r="D2355" s="6" t="str">
        <f t="shared" si="9"/>
        <v>https://ieeexplore.ieee.org/servlet/opac?punumber=10311543</v>
      </c>
    </row>
    <row r="2356" spans="1:4" ht="30" customHeight="1" thickTop="1" thickBot="1" x14ac:dyDescent="0.4">
      <c r="A2356" s="4">
        <v>2355</v>
      </c>
      <c r="B2356" s="2" t="s">
        <v>4693</v>
      </c>
      <c r="C2356" s="5" t="s">
        <v>4694</v>
      </c>
      <c r="D2356" s="6" t="str">
        <f t="shared" si="9"/>
        <v>https://ieeexplore.ieee.org/servlet/opac?punumber=10431694</v>
      </c>
    </row>
    <row r="2357" spans="1:4" ht="30" customHeight="1" thickTop="1" thickBot="1" x14ac:dyDescent="0.4">
      <c r="A2357" s="4">
        <v>2356</v>
      </c>
      <c r="B2357" s="2" t="s">
        <v>4695</v>
      </c>
      <c r="C2357" s="5" t="s">
        <v>4696</v>
      </c>
      <c r="D2357" s="6" t="str">
        <f t="shared" si="9"/>
        <v>https://ieeexplore.ieee.org/servlet/opac?punumber=10768916</v>
      </c>
    </row>
    <row r="2358" spans="1:4" ht="30" customHeight="1" thickTop="1" thickBot="1" x14ac:dyDescent="0.4">
      <c r="A2358" s="4">
        <v>2357</v>
      </c>
      <c r="B2358" s="2" t="s">
        <v>4697</v>
      </c>
      <c r="C2358" s="5" t="s">
        <v>4698</v>
      </c>
      <c r="D2358" s="6" t="str">
        <f t="shared" si="9"/>
        <v>https://ieeexplore.ieee.org/servlet/opac?punumber=10780958</v>
      </c>
    </row>
    <row r="2359" spans="1:4" ht="30" customHeight="1" thickTop="1" thickBot="1" x14ac:dyDescent="0.4">
      <c r="A2359" s="4">
        <v>2358</v>
      </c>
      <c r="B2359" s="2" t="s">
        <v>4699</v>
      </c>
      <c r="C2359" s="5" t="s">
        <v>4700</v>
      </c>
      <c r="D2359" s="6" t="str">
        <f t="shared" si="9"/>
        <v>https://ieeexplore.ieee.org/servlet/opac?punumber=10596000</v>
      </c>
    </row>
    <row r="2360" spans="1:4" ht="30" customHeight="1" thickTop="1" thickBot="1" x14ac:dyDescent="0.4">
      <c r="A2360" s="4">
        <v>2359</v>
      </c>
      <c r="B2360" s="2" t="s">
        <v>4701</v>
      </c>
      <c r="C2360" s="5" t="s">
        <v>4702</v>
      </c>
      <c r="D2360" s="6" t="str">
        <f t="shared" si="9"/>
        <v>https://ieeexplore.ieee.org/servlet/opac?punumber=7407579</v>
      </c>
    </row>
    <row r="2361" spans="1:4" ht="30" customHeight="1" thickTop="1" thickBot="1" x14ac:dyDescent="0.4">
      <c r="A2361" s="4">
        <v>2360</v>
      </c>
      <c r="B2361" s="2" t="s">
        <v>4703</v>
      </c>
      <c r="C2361" s="5" t="s">
        <v>4704</v>
      </c>
      <c r="D2361" s="6" t="str">
        <f t="shared" si="9"/>
        <v>https://ieeexplore.ieee.org/servlet/opac?punumber=2559</v>
      </c>
    </row>
    <row r="2362" spans="1:4" ht="30" customHeight="1" thickTop="1" thickBot="1" x14ac:dyDescent="0.4">
      <c r="A2362" s="4">
        <v>2361</v>
      </c>
      <c r="B2362" s="2" t="s">
        <v>4705</v>
      </c>
      <c r="C2362" s="5" t="s">
        <v>4706</v>
      </c>
      <c r="D2362" s="6" t="str">
        <f t="shared" si="9"/>
        <v>https://ieeexplore.ieee.org/servlet/opac?punumber=7154375</v>
      </c>
    </row>
    <row r="2363" spans="1:4" ht="30" customHeight="1" thickTop="1" thickBot="1" x14ac:dyDescent="0.4">
      <c r="A2363" s="4">
        <v>2362</v>
      </c>
      <c r="B2363" s="2" t="s">
        <v>4707</v>
      </c>
      <c r="C2363" s="5" t="s">
        <v>4708</v>
      </c>
      <c r="D2363" s="6" t="str">
        <f t="shared" si="9"/>
        <v>https://ieeexplore.ieee.org/servlet/opac?punumber=10534229</v>
      </c>
    </row>
    <row r="2364" spans="1:4" ht="30" customHeight="1" thickTop="1" thickBot="1" x14ac:dyDescent="0.4">
      <c r="A2364" s="4">
        <v>2363</v>
      </c>
      <c r="B2364" s="2" t="s">
        <v>4709</v>
      </c>
      <c r="C2364" s="5" t="s">
        <v>4710</v>
      </c>
      <c r="D2364" s="6" t="str">
        <f t="shared" si="9"/>
        <v>https://ieeexplore.ieee.org/servlet/opac?punumber=8402267</v>
      </c>
    </row>
    <row r="2365" spans="1:4" ht="30" customHeight="1" thickTop="1" thickBot="1" x14ac:dyDescent="0.4">
      <c r="A2365" s="4">
        <v>2364</v>
      </c>
      <c r="B2365" s="2" t="s">
        <v>4711</v>
      </c>
      <c r="C2365" s="5" t="s">
        <v>4712</v>
      </c>
      <c r="D2365" s="6" t="str">
        <f t="shared" si="9"/>
        <v>https://ieeexplore.ieee.org/servlet/opac?punumber=10620422</v>
      </c>
    </row>
    <row r="2366" spans="1:4" ht="30" customHeight="1" thickTop="1" thickBot="1" x14ac:dyDescent="0.4">
      <c r="A2366" s="4">
        <v>2365</v>
      </c>
      <c r="B2366" s="2" t="s">
        <v>4713</v>
      </c>
      <c r="C2366" s="5" t="s">
        <v>4714</v>
      </c>
      <c r="D2366" s="6" t="str">
        <f t="shared" si="9"/>
        <v>https://ieeexplore.ieee.org/servlet/opac?punumber=10904130</v>
      </c>
    </row>
    <row r="2367" spans="1:4" ht="30" customHeight="1" thickTop="1" thickBot="1" x14ac:dyDescent="0.4">
      <c r="A2367" s="4">
        <v>2366</v>
      </c>
      <c r="B2367" s="2" t="s">
        <v>4715</v>
      </c>
      <c r="C2367" s="5" t="s">
        <v>4716</v>
      </c>
      <c r="D2367" s="6" t="str">
        <f t="shared" si="9"/>
        <v>https://ieeexplore.ieee.org/servlet/opac?punumber=9781355</v>
      </c>
    </row>
    <row r="2368" spans="1:4" ht="30" customHeight="1" thickTop="1" thickBot="1" x14ac:dyDescent="0.4">
      <c r="A2368" s="4">
        <v>2367</v>
      </c>
      <c r="B2368" s="2" t="s">
        <v>4717</v>
      </c>
      <c r="C2368" s="5" t="s">
        <v>4718</v>
      </c>
      <c r="D2368" s="6" t="str">
        <f t="shared" si="9"/>
        <v>https://ieeexplore.ieee.org/servlet/opac?punumber=10136559</v>
      </c>
    </row>
    <row r="2369" spans="1:4" ht="30" customHeight="1" thickTop="1" thickBot="1" x14ac:dyDescent="0.4">
      <c r="A2369" s="4">
        <v>2368</v>
      </c>
      <c r="B2369" s="2" t="s">
        <v>4719</v>
      </c>
      <c r="C2369" s="5" t="s">
        <v>4720</v>
      </c>
      <c r="D2369" s="6" t="str">
        <f t="shared" si="9"/>
        <v>https://ieeexplore.ieee.org/servlet/opac?punumber=7063873</v>
      </c>
    </row>
    <row r="2370" spans="1:4" ht="30" customHeight="1" thickTop="1" thickBot="1" x14ac:dyDescent="0.4">
      <c r="A2370" s="4">
        <v>2369</v>
      </c>
      <c r="B2370" s="2" t="s">
        <v>4721</v>
      </c>
      <c r="C2370" s="5" t="s">
        <v>4722</v>
      </c>
      <c r="D2370" s="6" t="str">
        <f t="shared" si="9"/>
        <v>https://ieeexplore.ieee.org/servlet/opac?punumber=4559</v>
      </c>
    </row>
    <row r="2371" spans="1:4" ht="30" customHeight="1" thickTop="1" thickBot="1" x14ac:dyDescent="0.4">
      <c r="A2371" s="4">
        <v>2370</v>
      </c>
      <c r="B2371" s="2" t="s">
        <v>4723</v>
      </c>
      <c r="C2371" s="5" t="s">
        <v>4724</v>
      </c>
      <c r="D2371" s="6" t="str">
        <f t="shared" si="9"/>
        <v>https://ieeexplore.ieee.org/servlet/opac?punumber=3123</v>
      </c>
    </row>
    <row r="2372" spans="1:4" ht="30" customHeight="1" thickTop="1" thickBot="1" x14ac:dyDescent="0.4">
      <c r="A2372" s="4">
        <v>2371</v>
      </c>
      <c r="B2372" s="2" t="s">
        <v>4725</v>
      </c>
      <c r="C2372" s="5" t="s">
        <v>4726</v>
      </c>
      <c r="D2372" s="6" t="str">
        <f t="shared" si="9"/>
        <v>https://ieeexplore.ieee.org/servlet/opac?punumber=4085384</v>
      </c>
    </row>
    <row r="2373" spans="1:4" ht="30" customHeight="1" thickTop="1" thickBot="1" x14ac:dyDescent="0.4">
      <c r="A2373" s="4">
        <v>2372</v>
      </c>
      <c r="B2373" s="2" t="s">
        <v>4727</v>
      </c>
      <c r="C2373" s="5" t="s">
        <v>4728</v>
      </c>
      <c r="D2373" s="6" t="str">
        <f t="shared" si="9"/>
        <v>https://ieeexplore.ieee.org/servlet/opac?punumber=10855734</v>
      </c>
    </row>
    <row r="2374" spans="1:4" ht="30" customHeight="1" thickTop="1" thickBot="1" x14ac:dyDescent="0.4">
      <c r="A2374" s="4">
        <v>2373</v>
      </c>
      <c r="B2374" s="2" t="s">
        <v>4729</v>
      </c>
      <c r="C2374" s="5" t="s">
        <v>4730</v>
      </c>
      <c r="D2374" s="6" t="str">
        <f t="shared" si="9"/>
        <v>https://ieeexplore.ieee.org/servlet/opac?punumber=7384654</v>
      </c>
    </row>
    <row r="2375" spans="1:4" ht="30" customHeight="1" thickTop="1" thickBot="1" x14ac:dyDescent="0.4">
      <c r="A2375" s="4">
        <v>2374</v>
      </c>
      <c r="B2375" s="2" t="s">
        <v>4731</v>
      </c>
      <c r="C2375" s="5" t="s">
        <v>4732</v>
      </c>
      <c r="D2375" s="6" t="str">
        <f t="shared" si="9"/>
        <v>https://ieeexplore.ieee.org/servlet/opac?punumber=7384648</v>
      </c>
    </row>
    <row r="2376" spans="1:4" ht="30" customHeight="1" thickTop="1" thickBot="1" x14ac:dyDescent="0.4">
      <c r="A2376" s="4">
        <v>2375</v>
      </c>
      <c r="B2376" s="2" t="s">
        <v>4733</v>
      </c>
      <c r="C2376" s="5" t="s">
        <v>4734</v>
      </c>
      <c r="D2376" s="6" t="str">
        <f t="shared" si="9"/>
        <v>https://ieeexplore.ieee.org/servlet/opac?punumber=7384639</v>
      </c>
    </row>
    <row r="2377" spans="1:4" ht="30" customHeight="1" thickTop="1" thickBot="1" x14ac:dyDescent="0.4">
      <c r="A2377" s="4">
        <v>2376</v>
      </c>
      <c r="B2377" s="2" t="s">
        <v>4735</v>
      </c>
      <c r="C2377" s="5" t="s">
        <v>4736</v>
      </c>
      <c r="D2377" s="6" t="str">
        <f t="shared" si="9"/>
        <v>https://ieeexplore.ieee.org/servlet/opac?punumber=2430</v>
      </c>
    </row>
    <row r="2378" spans="1:4" ht="30" customHeight="1" thickTop="1" thickBot="1" x14ac:dyDescent="0.4">
      <c r="A2378" s="4">
        <v>2377</v>
      </c>
      <c r="B2378" s="2" t="s">
        <v>4737</v>
      </c>
      <c r="C2378" s="5" t="s">
        <v>4738</v>
      </c>
      <c r="D2378" s="6" t="str">
        <f t="shared" si="9"/>
        <v>https://ieeexplore.ieee.org/servlet/opac?punumber=10660</v>
      </c>
    </row>
    <row r="2379" spans="1:4" ht="30" customHeight="1" thickTop="1" thickBot="1" x14ac:dyDescent="0.4">
      <c r="A2379" s="4">
        <v>2378</v>
      </c>
      <c r="B2379" s="2" t="s">
        <v>4739</v>
      </c>
      <c r="C2379" s="5" t="s">
        <v>4740</v>
      </c>
      <c r="D2379" s="6" t="str">
        <f t="shared" si="9"/>
        <v>https://ieeexplore.ieee.org/servlet/opac?punumber=5593981</v>
      </c>
    </row>
    <row r="2380" spans="1:4" ht="30" customHeight="1" thickTop="1" thickBot="1" x14ac:dyDescent="0.4">
      <c r="A2380" s="4">
        <v>2379</v>
      </c>
      <c r="B2380" s="2" t="s">
        <v>4741</v>
      </c>
      <c r="C2380" s="5" t="s">
        <v>4742</v>
      </c>
      <c r="D2380" s="6" t="str">
        <f t="shared" si="9"/>
        <v>https://ieeexplore.ieee.org/servlet/opac?punumber=9246995</v>
      </c>
    </row>
    <row r="2381" spans="1:4" ht="30" customHeight="1" thickTop="1" thickBot="1" x14ac:dyDescent="0.4">
      <c r="A2381" s="4">
        <v>2380</v>
      </c>
      <c r="B2381" s="2" t="s">
        <v>4743</v>
      </c>
      <c r="C2381" s="5" t="s">
        <v>4744</v>
      </c>
      <c r="D2381" s="6" t="str">
        <f t="shared" si="9"/>
        <v>https://ieeexplore.ieee.org/servlet/opac?punumber=9352665</v>
      </c>
    </row>
    <row r="2382" spans="1:4" ht="30" customHeight="1" thickTop="1" thickBot="1" x14ac:dyDescent="0.4">
      <c r="A2382" s="4">
        <v>2381</v>
      </c>
      <c r="B2382" s="2" t="s">
        <v>4745</v>
      </c>
      <c r="C2382" s="5" t="s">
        <v>4746</v>
      </c>
      <c r="D2382" s="6" t="str">
        <f t="shared" si="9"/>
        <v>https://ieeexplore.ieee.org/servlet/opac?punumber=2757</v>
      </c>
    </row>
    <row r="2383" spans="1:4" ht="30" customHeight="1" thickTop="1" thickBot="1" x14ac:dyDescent="0.4">
      <c r="A2383" s="4">
        <v>2382</v>
      </c>
      <c r="B2383" s="2" t="s">
        <v>4747</v>
      </c>
      <c r="C2383" s="5" t="s">
        <v>4748</v>
      </c>
      <c r="D2383" s="6" t="str">
        <f t="shared" si="9"/>
        <v>https://ieeexplore.ieee.org/servlet/opac?punumber=7112053</v>
      </c>
    </row>
    <row r="2384" spans="1:4" ht="30" customHeight="1" thickTop="1" thickBot="1" x14ac:dyDescent="0.4">
      <c r="A2384" s="4">
        <v>2383</v>
      </c>
      <c r="B2384" s="2" t="s">
        <v>4749</v>
      </c>
      <c r="C2384" s="5" t="s">
        <v>4750</v>
      </c>
      <c r="D2384" s="6" t="str">
        <f t="shared" si="9"/>
        <v>https://ieeexplore.ieee.org/servlet/opac?punumber=7112059</v>
      </c>
    </row>
    <row r="2385" spans="1:4" ht="30" customHeight="1" thickTop="1" thickBot="1" x14ac:dyDescent="0.4">
      <c r="A2385" s="4">
        <v>2384</v>
      </c>
      <c r="B2385" s="2" t="s">
        <v>4751</v>
      </c>
      <c r="C2385" s="5" t="s">
        <v>4752</v>
      </c>
      <c r="D2385" s="6" t="str">
        <f t="shared" si="9"/>
        <v>https://ieeexplore.ieee.org/servlet/opac?punumber=10094308</v>
      </c>
    </row>
    <row r="2386" spans="1:4" ht="30" customHeight="1" thickTop="1" thickBot="1" x14ac:dyDescent="0.4">
      <c r="A2386" s="4">
        <v>2385</v>
      </c>
      <c r="B2386" s="2" t="s">
        <v>4753</v>
      </c>
      <c r="C2386" s="5" t="s">
        <v>4754</v>
      </c>
      <c r="D2386" s="6" t="str">
        <f t="shared" si="9"/>
        <v>https://ieeexplore.ieee.org/servlet/opac?punumber=2234</v>
      </c>
    </row>
    <row r="2387" spans="1:4" ht="30" customHeight="1" thickTop="1" thickBot="1" x14ac:dyDescent="0.4">
      <c r="A2387" s="4">
        <v>2386</v>
      </c>
      <c r="B2387" s="2" t="s">
        <v>4755</v>
      </c>
      <c r="C2387" s="5" t="s">
        <v>4756</v>
      </c>
      <c r="D2387" s="6" t="str">
        <f t="shared" si="9"/>
        <v>https://ieeexplore.ieee.org/servlet/opac?punumber=4231352</v>
      </c>
    </row>
    <row r="2388" spans="1:4" ht="30" customHeight="1" thickTop="1" thickBot="1" x14ac:dyDescent="0.4">
      <c r="A2388" s="4">
        <v>2387</v>
      </c>
      <c r="B2388" s="2" t="s">
        <v>4757</v>
      </c>
      <c r="C2388" s="5" t="s">
        <v>4758</v>
      </c>
      <c r="D2388" s="6" t="str">
        <f t="shared" si="9"/>
        <v>https://ieeexplore.ieee.org/servlet/opac?punumber=6172710</v>
      </c>
    </row>
    <row r="2389" spans="1:4" ht="30" customHeight="1" thickTop="1" thickBot="1" x14ac:dyDescent="0.4">
      <c r="A2389" s="4">
        <v>2388</v>
      </c>
      <c r="B2389" s="2" t="s">
        <v>4759</v>
      </c>
      <c r="C2389" s="5" t="s">
        <v>4760</v>
      </c>
      <c r="D2389" s="6" t="str">
        <f t="shared" si="9"/>
        <v>https://ieeexplore.ieee.org/servlet/opac?punumber=6198732</v>
      </c>
    </row>
    <row r="2390" spans="1:4" ht="30" customHeight="1" thickTop="1" thickBot="1" x14ac:dyDescent="0.4">
      <c r="A2390" s="4">
        <v>2389</v>
      </c>
      <c r="B2390" s="2" t="s">
        <v>4761</v>
      </c>
      <c r="C2390" s="5" t="s">
        <v>4762</v>
      </c>
      <c r="D2390" s="6" t="str">
        <f t="shared" si="9"/>
        <v>https://ieeexplore.ieee.org/servlet/opac?punumber=10093823</v>
      </c>
    </row>
    <row r="2391" spans="1:4" ht="30" customHeight="1" thickTop="1" thickBot="1" x14ac:dyDescent="0.4">
      <c r="A2391" s="4">
        <v>2390</v>
      </c>
      <c r="B2391" s="2" t="s">
        <v>4763</v>
      </c>
      <c r="C2391" s="5" t="s">
        <v>4764</v>
      </c>
      <c r="D2391" s="6" t="str">
        <f t="shared" si="9"/>
        <v>https://ieeexplore.ieee.org/servlet/opac?punumber=10184936</v>
      </c>
    </row>
    <row r="2392" spans="1:4" ht="30" customHeight="1" thickTop="1" thickBot="1" x14ac:dyDescent="0.4">
      <c r="A2392" s="4">
        <v>2391</v>
      </c>
      <c r="B2392" s="2" t="s">
        <v>4765</v>
      </c>
      <c r="C2392" s="5" t="s">
        <v>4766</v>
      </c>
      <c r="D2392" s="6" t="str">
        <f t="shared" si="9"/>
        <v>https://ieeexplore.ieee.org/servlet/opac?punumber=7407588</v>
      </c>
    </row>
    <row r="2393" spans="1:4" ht="30" customHeight="1" thickTop="1" thickBot="1" x14ac:dyDescent="0.4">
      <c r="A2393" s="4">
        <v>2392</v>
      </c>
      <c r="B2393" s="2" t="s">
        <v>4767</v>
      </c>
      <c r="C2393" s="5" t="s">
        <v>4768</v>
      </c>
      <c r="D2393" s="6" t="str">
        <f t="shared" si="9"/>
        <v>https://ieeexplore.ieee.org/servlet/opac?punumber=7409853</v>
      </c>
    </row>
    <row r="2394" spans="1:4" ht="30" customHeight="1" thickTop="1" thickBot="1" x14ac:dyDescent="0.4">
      <c r="A2394" s="4">
        <v>2393</v>
      </c>
      <c r="B2394" s="2" t="s">
        <v>4769</v>
      </c>
      <c r="C2394" s="5" t="s">
        <v>4770</v>
      </c>
      <c r="D2394" s="6" t="str">
        <f t="shared" si="9"/>
        <v>https://ieeexplore.ieee.org/servlet/opac?punumber=7407562</v>
      </c>
    </row>
    <row r="2395" spans="1:4" ht="30" customHeight="1" thickTop="1" thickBot="1" x14ac:dyDescent="0.4">
      <c r="A2395" s="4">
        <v>2394</v>
      </c>
      <c r="B2395" s="2" t="s">
        <v>4771</v>
      </c>
      <c r="C2395" s="5" t="s">
        <v>4772</v>
      </c>
      <c r="D2395" s="6" t="str">
        <f t="shared" si="9"/>
        <v>https://ieeexplore.ieee.org/servlet/opac?punumber=7407582</v>
      </c>
    </row>
    <row r="2396" spans="1:4" ht="30" customHeight="1" thickTop="1" thickBot="1" x14ac:dyDescent="0.4">
      <c r="A2396" s="4">
        <v>2395</v>
      </c>
      <c r="B2396" s="2" t="s">
        <v>4773</v>
      </c>
      <c r="C2396" s="5" t="s">
        <v>4774</v>
      </c>
      <c r="D2396" s="6" t="str">
        <f t="shared" si="9"/>
        <v>https://ieeexplore.ieee.org/servlet/opac?punumber=7445113</v>
      </c>
    </row>
    <row r="2397" spans="1:4" ht="30" customHeight="1" thickTop="1" thickBot="1" x14ac:dyDescent="0.4">
      <c r="A2397" s="4">
        <v>2396</v>
      </c>
      <c r="B2397" s="2" t="s">
        <v>4775</v>
      </c>
      <c r="C2397" s="5" t="s">
        <v>4776</v>
      </c>
      <c r="D2397" s="6" t="str">
        <f t="shared" si="9"/>
        <v>https://ieeexplore.ieee.org/servlet/opac?punumber=7409874</v>
      </c>
    </row>
    <row r="2398" spans="1:4" ht="30" customHeight="1" thickTop="1" thickBot="1" x14ac:dyDescent="0.4">
      <c r="A2398" s="4">
        <v>2397</v>
      </c>
      <c r="B2398" s="2" t="s">
        <v>4777</v>
      </c>
      <c r="C2398" s="5" t="s">
        <v>4778</v>
      </c>
      <c r="D2398" s="6" t="str">
        <f t="shared" si="9"/>
        <v>https://ieeexplore.ieee.org/servlet/opac?punumber=6634310</v>
      </c>
    </row>
    <row r="2399" spans="1:4" ht="30" customHeight="1" thickTop="1" thickBot="1" x14ac:dyDescent="0.4">
      <c r="A2399" s="4">
        <v>2398</v>
      </c>
      <c r="B2399" s="2" t="s">
        <v>4779</v>
      </c>
      <c r="C2399" s="5" t="s">
        <v>4780</v>
      </c>
      <c r="D2399" s="6" t="str">
        <f t="shared" si="9"/>
        <v>https://ieeexplore.ieee.org/servlet/opac?punumber=6634495</v>
      </c>
    </row>
    <row r="2400" spans="1:4" ht="30" customHeight="1" thickTop="1" thickBot="1" x14ac:dyDescent="0.4">
      <c r="A2400" s="4">
        <v>2399</v>
      </c>
      <c r="B2400" s="2" t="s">
        <v>4781</v>
      </c>
      <c r="C2400" s="5" t="s">
        <v>4782</v>
      </c>
      <c r="D2400" s="6" t="str">
        <f t="shared" si="9"/>
        <v>https://ieeexplore.ieee.org/servlet/opac?punumber=2604</v>
      </c>
    </row>
    <row r="2401" spans="1:4" ht="30" customHeight="1" thickTop="1" thickBot="1" x14ac:dyDescent="0.4">
      <c r="A2401" s="4">
        <v>2400</v>
      </c>
      <c r="B2401" s="2" t="s">
        <v>4783</v>
      </c>
      <c r="C2401" s="5" t="s">
        <v>4784</v>
      </c>
      <c r="D2401" s="6" t="str">
        <f t="shared" si="9"/>
        <v>https://ieeexplore.ieee.org/servlet/opac?punumber=9842</v>
      </c>
    </row>
    <row r="2402" spans="1:4" ht="30" customHeight="1" thickTop="1" thickBot="1" x14ac:dyDescent="0.4">
      <c r="A2402" s="4">
        <v>2401</v>
      </c>
      <c r="B2402" s="2" t="s">
        <v>4785</v>
      </c>
      <c r="C2402" s="5" t="s">
        <v>4786</v>
      </c>
      <c r="D2402" s="6" t="str">
        <f t="shared" si="9"/>
        <v>https://ieeexplore.ieee.org/servlet/opac?punumber=6674962</v>
      </c>
    </row>
    <row r="2403" spans="1:4" ht="30" customHeight="1" thickTop="1" thickBot="1" x14ac:dyDescent="0.4">
      <c r="A2403" s="4">
        <v>2402</v>
      </c>
      <c r="B2403" s="2" t="s">
        <v>4787</v>
      </c>
      <c r="C2403" s="5" t="s">
        <v>4788</v>
      </c>
      <c r="D2403" s="6" t="str">
        <f t="shared" si="9"/>
        <v>https://ieeexplore.ieee.org/servlet/opac?punumber=7409865</v>
      </c>
    </row>
    <row r="2404" spans="1:4" ht="30" customHeight="1" thickTop="1" thickBot="1" x14ac:dyDescent="0.4">
      <c r="A2404" s="4">
        <v>2403</v>
      </c>
      <c r="B2404" s="2" t="s">
        <v>4789</v>
      </c>
      <c r="C2404" s="5" t="s">
        <v>4790</v>
      </c>
      <c r="D2404" s="6" t="str">
        <f t="shared" si="9"/>
        <v>https://ieeexplore.ieee.org/servlet/opac?punumber=10763414</v>
      </c>
    </row>
    <row r="2405" spans="1:4" ht="30" customHeight="1" thickTop="1" thickBot="1" x14ac:dyDescent="0.4">
      <c r="A2405" s="4">
        <v>2404</v>
      </c>
      <c r="B2405" s="2" t="s">
        <v>4791</v>
      </c>
      <c r="C2405" s="5" t="s">
        <v>4792</v>
      </c>
      <c r="D2405" s="6" t="str">
        <f t="shared" si="9"/>
        <v>https://ieeexplore.ieee.org/servlet/opac?punumber=7409892</v>
      </c>
    </row>
    <row r="2406" spans="1:4" ht="30" customHeight="1" thickTop="1" thickBot="1" x14ac:dyDescent="0.4">
      <c r="A2406" s="4">
        <v>2405</v>
      </c>
      <c r="B2406" s="2" t="s">
        <v>4793</v>
      </c>
      <c r="C2406" s="5" t="s">
        <v>4794</v>
      </c>
      <c r="D2406" s="6" t="str">
        <f t="shared" si="9"/>
        <v>https://ieeexplore.ieee.org/servlet/opac?punumber=7409895</v>
      </c>
    </row>
    <row r="2407" spans="1:4" ht="30" customHeight="1" thickTop="1" thickBot="1" x14ac:dyDescent="0.4">
      <c r="A2407" s="4">
        <v>2406</v>
      </c>
      <c r="B2407" s="2" t="s">
        <v>4795</v>
      </c>
      <c r="C2407" s="5" t="s">
        <v>4796</v>
      </c>
      <c r="D2407" s="6" t="str">
        <f t="shared" si="9"/>
        <v>https://ieeexplore.ieee.org/servlet/opac?punumber=7409883</v>
      </c>
    </row>
    <row r="2408" spans="1:4" ht="30" customHeight="1" thickTop="1" thickBot="1" x14ac:dyDescent="0.4">
      <c r="A2408" s="4">
        <v>2407</v>
      </c>
      <c r="B2408" s="2" t="s">
        <v>4797</v>
      </c>
      <c r="C2408" s="5" t="s">
        <v>4798</v>
      </c>
      <c r="D2408" s="6" t="str">
        <f t="shared" si="9"/>
        <v>https://ieeexplore.ieee.org/servlet/opac?punumber=7409886</v>
      </c>
    </row>
    <row r="2409" spans="1:4" ht="30" customHeight="1" thickTop="1" thickBot="1" x14ac:dyDescent="0.4">
      <c r="A2409" s="4">
        <v>2408</v>
      </c>
      <c r="B2409" s="2" t="s">
        <v>4799</v>
      </c>
      <c r="C2409" s="5" t="s">
        <v>4800</v>
      </c>
      <c r="D2409" s="6" t="str">
        <f t="shared" si="9"/>
        <v>https://ieeexplore.ieee.org/servlet/opac?punumber=2226</v>
      </c>
    </row>
    <row r="2410" spans="1:4" ht="30" customHeight="1" thickTop="1" thickBot="1" x14ac:dyDescent="0.4">
      <c r="A2410" s="4">
        <v>2409</v>
      </c>
      <c r="B2410" s="2" t="s">
        <v>4801</v>
      </c>
      <c r="C2410" s="5" t="s">
        <v>4802</v>
      </c>
      <c r="D2410" s="6" t="str">
        <f t="shared" si="9"/>
        <v>https://ieeexplore.ieee.org/servlet/opac?punumber=7891098</v>
      </c>
    </row>
    <row r="2411" spans="1:4" ht="30" customHeight="1" thickTop="1" thickBot="1" x14ac:dyDescent="0.4">
      <c r="A2411" s="4">
        <v>2410</v>
      </c>
      <c r="B2411" s="2" t="s">
        <v>4801</v>
      </c>
      <c r="C2411" s="5" t="s">
        <v>4803</v>
      </c>
      <c r="D2411" s="6" t="str">
        <f t="shared" si="9"/>
        <v>https://ieeexplore.ieee.org/servlet/opac?punumber=8071194</v>
      </c>
    </row>
    <row r="2412" spans="1:4" ht="30" customHeight="1" thickTop="1" thickBot="1" x14ac:dyDescent="0.4">
      <c r="A2412" s="4">
        <v>2411</v>
      </c>
      <c r="B2412" s="2" t="s">
        <v>4804</v>
      </c>
      <c r="C2412" s="5" t="s">
        <v>4805</v>
      </c>
      <c r="D2412" s="6" t="str">
        <f t="shared" si="9"/>
        <v>https://ieeexplore.ieee.org/servlet/opac?punumber=9321781</v>
      </c>
    </row>
    <row r="2413" spans="1:4" ht="30" customHeight="1" thickTop="1" thickBot="1" x14ac:dyDescent="0.4">
      <c r="A2413" s="4">
        <v>2412</v>
      </c>
      <c r="B2413" s="2" t="s">
        <v>4806</v>
      </c>
      <c r="C2413" s="5" t="s">
        <v>4807</v>
      </c>
      <c r="D2413" s="6" t="str">
        <f t="shared" si="9"/>
        <v>https://ieeexplore.ieee.org/servlet/opac?punumber=2697</v>
      </c>
    </row>
    <row r="2414" spans="1:4" ht="30" customHeight="1" thickTop="1" thickBot="1" x14ac:dyDescent="0.4">
      <c r="A2414" s="4">
        <v>2413</v>
      </c>
      <c r="B2414" s="2" t="s">
        <v>4808</v>
      </c>
      <c r="C2414" s="5" t="s">
        <v>4809</v>
      </c>
      <c r="D2414" s="6" t="str">
        <f t="shared" si="9"/>
        <v>https://ieeexplore.ieee.org/servlet/opac?punumber=7887</v>
      </c>
    </row>
    <row r="2415" spans="1:4" ht="30" customHeight="1" thickTop="1" thickBot="1" x14ac:dyDescent="0.4">
      <c r="A2415" s="4">
        <v>2414</v>
      </c>
      <c r="B2415" s="2" t="s">
        <v>4810</v>
      </c>
      <c r="C2415" s="5" t="s">
        <v>4811</v>
      </c>
      <c r="D2415" s="6" t="str">
        <f t="shared" si="9"/>
        <v>https://ieeexplore.ieee.org/servlet/opac?punumber=5742808</v>
      </c>
    </row>
    <row r="2416" spans="1:4" ht="30" customHeight="1" thickTop="1" thickBot="1" x14ac:dyDescent="0.4">
      <c r="A2416" s="4">
        <v>2415</v>
      </c>
      <c r="B2416" s="2" t="s">
        <v>4812</v>
      </c>
      <c r="C2416" s="5" t="s">
        <v>4813</v>
      </c>
      <c r="D2416" s="6" t="str">
        <f t="shared" si="9"/>
        <v>https://ieeexplore.ieee.org/servlet/opac?punumber=9346095</v>
      </c>
    </row>
    <row r="2417" spans="1:4" ht="30" customHeight="1" thickTop="1" thickBot="1" x14ac:dyDescent="0.4">
      <c r="A2417" s="4">
        <v>2416</v>
      </c>
      <c r="B2417" s="2" t="s">
        <v>4814</v>
      </c>
      <c r="C2417" s="5" t="s">
        <v>4815</v>
      </c>
      <c r="D2417" s="6" t="str">
        <f t="shared" si="9"/>
        <v>https://ieeexplore.ieee.org/servlet/opac?punumber=9456757</v>
      </c>
    </row>
    <row r="2418" spans="1:4" ht="30" customHeight="1" thickTop="1" thickBot="1" x14ac:dyDescent="0.4">
      <c r="A2418" s="4">
        <v>2417</v>
      </c>
      <c r="B2418" s="2" t="s">
        <v>4816</v>
      </c>
      <c r="C2418" s="5" t="s">
        <v>4817</v>
      </c>
      <c r="D2418" s="6" t="str">
        <f t="shared" si="9"/>
        <v>https://ieeexplore.ieee.org/servlet/opac?punumber=7409856</v>
      </c>
    </row>
    <row r="2419" spans="1:4" ht="30" customHeight="1" thickTop="1" thickBot="1" x14ac:dyDescent="0.4">
      <c r="A2419" s="4">
        <v>2418</v>
      </c>
      <c r="B2419" s="2" t="s">
        <v>4818</v>
      </c>
      <c r="C2419" s="5" t="s">
        <v>4819</v>
      </c>
      <c r="D2419" s="6" t="str">
        <f t="shared" si="9"/>
        <v>https://ieeexplore.ieee.org/servlet/opac?punumber=7409880</v>
      </c>
    </row>
    <row r="2420" spans="1:4" ht="30" customHeight="1" thickTop="1" thickBot="1" x14ac:dyDescent="0.4">
      <c r="A2420" s="4">
        <v>2419</v>
      </c>
      <c r="B2420" s="2" t="s">
        <v>4820</v>
      </c>
      <c r="C2420" s="5" t="s">
        <v>4821</v>
      </c>
      <c r="D2420" s="6" t="str">
        <f t="shared" si="9"/>
        <v>https://ieeexplore.ieee.org/servlet/opac?punumber=9762853</v>
      </c>
    </row>
    <row r="2421" spans="1:4" ht="30" customHeight="1" thickTop="1" thickBot="1" x14ac:dyDescent="0.4">
      <c r="A2421" s="4">
        <v>2420</v>
      </c>
      <c r="B2421" s="2" t="s">
        <v>4822</v>
      </c>
      <c r="C2421" s="5" t="s">
        <v>4823</v>
      </c>
      <c r="D2421" s="6" t="str">
        <f t="shared" si="9"/>
        <v>https://ieeexplore.ieee.org/servlet/opac?punumber=9382200</v>
      </c>
    </row>
    <row r="2422" spans="1:4" ht="30" customHeight="1" thickTop="1" thickBot="1" x14ac:dyDescent="0.4">
      <c r="A2422" s="4">
        <v>2421</v>
      </c>
      <c r="B2422" s="2" t="s">
        <v>4824</v>
      </c>
      <c r="C2422" s="5" t="s">
        <v>4825</v>
      </c>
      <c r="D2422" s="6" t="str">
        <f t="shared" si="9"/>
        <v>https://ieeexplore.ieee.org/servlet/opac?punumber=7409901</v>
      </c>
    </row>
    <row r="2423" spans="1:4" ht="30" customHeight="1" thickTop="1" thickBot="1" x14ac:dyDescent="0.4">
      <c r="A2423" s="4">
        <v>2422</v>
      </c>
      <c r="B2423" s="2" t="s">
        <v>4826</v>
      </c>
      <c r="C2423" s="5" t="s">
        <v>4827</v>
      </c>
      <c r="D2423" s="6" t="str">
        <f t="shared" si="9"/>
        <v>https://ieeexplore.ieee.org/servlet/opac?punumber=2612</v>
      </c>
    </row>
    <row r="2424" spans="1:4" ht="30" customHeight="1" thickTop="1" thickBot="1" x14ac:dyDescent="0.4">
      <c r="A2424" s="4">
        <v>2423</v>
      </c>
      <c r="B2424" s="2" t="s">
        <v>4828</v>
      </c>
      <c r="C2424" s="5" t="s">
        <v>4829</v>
      </c>
      <c r="D2424" s="6" t="str">
        <f t="shared" si="9"/>
        <v>https://ieeexplore.ieee.org/servlet/opac?punumber=4952</v>
      </c>
    </row>
    <row r="2425" spans="1:4" ht="30" customHeight="1" thickTop="1" thickBot="1" x14ac:dyDescent="0.4">
      <c r="A2425" s="4">
        <v>2424</v>
      </c>
      <c r="B2425" s="2" t="s">
        <v>4830</v>
      </c>
      <c r="C2425" s="5" t="s">
        <v>4831</v>
      </c>
      <c r="D2425" s="6" t="str">
        <f t="shared" si="9"/>
        <v>https://ieeexplore.ieee.org/servlet/opac?punumber=6203483</v>
      </c>
    </row>
    <row r="2426" spans="1:4" ht="30" customHeight="1" thickTop="1" thickBot="1" x14ac:dyDescent="0.4">
      <c r="A2426" s="4">
        <v>2425</v>
      </c>
      <c r="B2426" s="2" t="s">
        <v>4832</v>
      </c>
      <c r="C2426" s="5" t="s">
        <v>4833</v>
      </c>
      <c r="D2426" s="6" t="str">
        <f t="shared" si="9"/>
        <v>https://ieeexplore.ieee.org/servlet/opac?punumber=6238284</v>
      </c>
    </row>
    <row r="2427" spans="1:4" ht="30" customHeight="1" thickTop="1" thickBot="1" x14ac:dyDescent="0.4">
      <c r="A2427" s="4">
        <v>2426</v>
      </c>
      <c r="B2427" s="2" t="s">
        <v>4834</v>
      </c>
      <c r="C2427" s="5" t="s">
        <v>4835</v>
      </c>
      <c r="D2427" s="6" t="str">
        <f t="shared" si="9"/>
        <v>https://ieeexplore.ieee.org/servlet/opac?punumber=7409898</v>
      </c>
    </row>
    <row r="2428" spans="1:4" ht="30" customHeight="1" thickTop="1" thickBot="1" x14ac:dyDescent="0.4">
      <c r="A2428" s="4">
        <v>2427</v>
      </c>
      <c r="B2428" s="2" t="s">
        <v>4836</v>
      </c>
      <c r="C2428" s="5" t="s">
        <v>4837</v>
      </c>
      <c r="D2428" s="6" t="str">
        <f t="shared" si="9"/>
        <v>https://ieeexplore.ieee.org/servlet/opac?punumber=9316207</v>
      </c>
    </row>
    <row r="2429" spans="1:4" ht="30" customHeight="1" thickTop="1" thickBot="1" x14ac:dyDescent="0.4">
      <c r="A2429" s="4">
        <v>2428</v>
      </c>
      <c r="B2429" s="2" t="s">
        <v>4838</v>
      </c>
      <c r="C2429" s="5" t="s">
        <v>4839</v>
      </c>
      <c r="D2429" s="6" t="str">
        <f t="shared" si="9"/>
        <v>https://ieeexplore.ieee.org/servlet/opac?punumber=2688</v>
      </c>
    </row>
    <row r="2430" spans="1:4" ht="30" customHeight="1" thickTop="1" thickBot="1" x14ac:dyDescent="0.4">
      <c r="A2430" s="4">
        <v>2429</v>
      </c>
      <c r="B2430" s="2" t="s">
        <v>4840</v>
      </c>
      <c r="C2430" s="5" t="s">
        <v>4841</v>
      </c>
      <c r="D2430" s="6" t="str">
        <f t="shared" si="9"/>
        <v>https://ieeexplore.ieee.org/servlet/opac?punumber=2439</v>
      </c>
    </row>
    <row r="2431" spans="1:4" ht="30" customHeight="1" thickTop="1" thickBot="1" x14ac:dyDescent="0.4">
      <c r="A2431" s="4">
        <v>2430</v>
      </c>
      <c r="B2431" s="2" t="s">
        <v>4842</v>
      </c>
      <c r="C2431" s="5" t="s">
        <v>4843</v>
      </c>
      <c r="D2431" s="6" t="str">
        <f t="shared" si="9"/>
        <v>https://ieeexplore.ieee.org/servlet/opac?punumber=2374</v>
      </c>
    </row>
    <row r="2432" spans="1:4" ht="30" customHeight="1" thickTop="1" thickBot="1" x14ac:dyDescent="0.4">
      <c r="A2432" s="4">
        <v>2431</v>
      </c>
      <c r="B2432" s="2" t="s">
        <v>4844</v>
      </c>
      <c r="C2432" s="5" t="s">
        <v>4845</v>
      </c>
      <c r="D2432" s="6" t="str">
        <f t="shared" si="9"/>
        <v>https://ieeexplore.ieee.org/servlet/opac?punumber=7313075</v>
      </c>
    </row>
    <row r="2433" spans="1:4" ht="30" customHeight="1" thickTop="1" thickBot="1" x14ac:dyDescent="0.4">
      <c r="A2433" s="4">
        <v>2432</v>
      </c>
      <c r="B2433" s="2" t="s">
        <v>4846</v>
      </c>
      <c r="C2433" s="5" t="s">
        <v>4847</v>
      </c>
      <c r="D2433" s="6" t="str">
        <f t="shared" si="9"/>
        <v>https://ieeexplore.ieee.org/servlet/opac?punumber=7409871</v>
      </c>
    </row>
    <row r="2434" spans="1:4" ht="30" customHeight="1" thickTop="1" thickBot="1" x14ac:dyDescent="0.4">
      <c r="A2434" s="4">
        <v>2433</v>
      </c>
      <c r="B2434" s="2" t="s">
        <v>4848</v>
      </c>
      <c r="C2434" s="5" t="s">
        <v>4849</v>
      </c>
      <c r="D2434" s="6" t="str">
        <f t="shared" si="9"/>
        <v>https://ieeexplore.ieee.org/servlet/opac?punumber=2572</v>
      </c>
    </row>
    <row r="2435" spans="1:4" ht="30" customHeight="1" thickTop="1" thickBot="1" x14ac:dyDescent="0.4">
      <c r="A2435" s="4">
        <v>2434</v>
      </c>
      <c r="B2435" s="2" t="s">
        <v>4850</v>
      </c>
      <c r="C2435" s="5" t="s">
        <v>4851</v>
      </c>
      <c r="D2435" s="6" t="str">
        <f t="shared" si="9"/>
        <v>https://ieeexplore.ieee.org/servlet/opac?punumber=3448</v>
      </c>
    </row>
    <row r="2436" spans="1:4" ht="30" customHeight="1" thickTop="1" thickBot="1" x14ac:dyDescent="0.4">
      <c r="A2436" s="4">
        <v>2435</v>
      </c>
      <c r="B2436" s="2" t="s">
        <v>4852</v>
      </c>
      <c r="C2436" s="5" t="s">
        <v>4853</v>
      </c>
      <c r="D2436" s="6" t="str">
        <f t="shared" si="9"/>
        <v>https://ieeexplore.ieee.org/servlet/opac?punumber=7301</v>
      </c>
    </row>
    <row r="2437" spans="1:4" ht="30" customHeight="1" thickTop="1" thickBot="1" x14ac:dyDescent="0.4">
      <c r="A2437" s="4">
        <v>2436</v>
      </c>
      <c r="B2437" s="2" t="s">
        <v>4854</v>
      </c>
      <c r="C2437" s="5" t="s">
        <v>4855</v>
      </c>
      <c r="D2437" s="6" t="str">
        <f t="shared" si="9"/>
        <v>https://ieeexplore.ieee.org/servlet/opac?punumber=6823064</v>
      </c>
    </row>
    <row r="2438" spans="1:4" ht="30" customHeight="1" thickTop="1" thickBot="1" x14ac:dyDescent="0.4">
      <c r="A2438" s="4">
        <v>2437</v>
      </c>
      <c r="B2438" s="2" t="s">
        <v>4856</v>
      </c>
      <c r="C2438" s="5" t="s">
        <v>4857</v>
      </c>
      <c r="D2438" s="6" t="str">
        <f t="shared" si="9"/>
        <v>https://ieeexplore.ieee.org/servlet/opac?punumber=10597149</v>
      </c>
    </row>
    <row r="2439" spans="1:4" ht="30" customHeight="1" thickTop="1" thickBot="1" x14ac:dyDescent="0.4">
      <c r="A2439" s="4">
        <v>2438</v>
      </c>
      <c r="B2439" s="2" t="s">
        <v>4858</v>
      </c>
      <c r="C2439" s="5" t="s">
        <v>4859</v>
      </c>
      <c r="D2439" s="6" t="str">
        <f t="shared" si="9"/>
        <v>https://ieeexplore.ieee.org/servlet/opac?punumber=7409868</v>
      </c>
    </row>
    <row r="2440" spans="1:4" ht="30" customHeight="1" thickTop="1" thickBot="1" x14ac:dyDescent="0.4">
      <c r="A2440" s="4">
        <v>2439</v>
      </c>
      <c r="B2440" s="2" t="s">
        <v>4860</v>
      </c>
      <c r="C2440" s="5" t="s">
        <v>4861</v>
      </c>
      <c r="D2440" s="6" t="str">
        <f t="shared" si="9"/>
        <v>https://ieeexplore.ieee.org/servlet/opac?punumber=7409877</v>
      </c>
    </row>
    <row r="2441" spans="1:4" ht="30" customHeight="1" thickTop="1" thickBot="1" x14ac:dyDescent="0.4">
      <c r="A2441" s="4">
        <v>2440</v>
      </c>
      <c r="B2441" s="2" t="s">
        <v>4862</v>
      </c>
      <c r="C2441" s="5" t="s">
        <v>4863</v>
      </c>
      <c r="D2441" s="6" t="str">
        <f t="shared" si="9"/>
        <v>https://ieeexplore.ieee.org/servlet/opac?punumber=10794636</v>
      </c>
    </row>
    <row r="2442" spans="1:4" ht="30" customHeight="1" thickTop="1" thickBot="1" x14ac:dyDescent="0.4">
      <c r="A2442" s="4">
        <v>2441</v>
      </c>
      <c r="B2442" s="2" t="s">
        <v>4864</v>
      </c>
      <c r="C2442" s="5" t="s">
        <v>4865</v>
      </c>
      <c r="D2442" s="6" t="str">
        <f t="shared" si="9"/>
        <v>https://ieeexplore.ieee.org/servlet/opac?punumber=9745866</v>
      </c>
    </row>
    <row r="2443" spans="1:4" ht="30" customHeight="1" thickTop="1" thickBot="1" x14ac:dyDescent="0.4">
      <c r="A2443" s="4">
        <v>2442</v>
      </c>
      <c r="B2443" s="2" t="s">
        <v>4866</v>
      </c>
      <c r="C2443" s="5" t="s">
        <v>4867</v>
      </c>
      <c r="D2443" s="6" t="str">
        <f t="shared" si="9"/>
        <v>https://ieeexplore.ieee.org/servlet/opac?punumber=9745863</v>
      </c>
    </row>
    <row r="2444" spans="1:4" ht="30" customHeight="1" thickTop="1" thickBot="1" x14ac:dyDescent="0.4">
      <c r="A2444" s="4">
        <v>2443</v>
      </c>
      <c r="B2444" s="2" t="s">
        <v>4868</v>
      </c>
      <c r="C2444" s="5" t="s">
        <v>4869</v>
      </c>
      <c r="D2444" s="6" t="str">
        <f t="shared" si="9"/>
        <v>https://ieeexplore.ieee.org/servlet/opac?punumber=10675473</v>
      </c>
    </row>
    <row r="2445" spans="1:4" ht="30" customHeight="1" thickTop="1" thickBot="1" x14ac:dyDescent="0.4">
      <c r="A2445" s="4">
        <v>2444</v>
      </c>
      <c r="B2445" s="2" t="s">
        <v>4870</v>
      </c>
      <c r="C2445" s="5" t="s">
        <v>4871</v>
      </c>
      <c r="D2445" s="6" t="str">
        <f t="shared" si="9"/>
        <v>https://ieeexplore.ieee.org/servlet/opac?punumber=10414430</v>
      </c>
    </row>
    <row r="2446" spans="1:4" ht="30" customHeight="1" thickTop="1" thickBot="1" x14ac:dyDescent="0.4">
      <c r="A2446" s="4">
        <v>2445</v>
      </c>
      <c r="B2446" s="2" t="s">
        <v>4872</v>
      </c>
      <c r="C2446" s="5" t="s">
        <v>4873</v>
      </c>
      <c r="D2446" s="6" t="str">
        <f t="shared" si="9"/>
        <v>https://ieeexplore.ieee.org/servlet/opac?punumber=2664</v>
      </c>
    </row>
    <row r="2447" spans="1:4" ht="30" customHeight="1" thickTop="1" thickBot="1" x14ac:dyDescent="0.4">
      <c r="A2447" s="4">
        <v>2446</v>
      </c>
      <c r="B2447" s="2" t="s">
        <v>4874</v>
      </c>
      <c r="C2447" s="5" t="s">
        <v>4875</v>
      </c>
      <c r="D2447" s="6" t="str">
        <f t="shared" si="9"/>
        <v>https://ieeexplore.ieee.org/servlet/opac?punumber=10326139</v>
      </c>
    </row>
    <row r="2448" spans="1:4" ht="30" customHeight="1" thickTop="1" thickBot="1" x14ac:dyDescent="0.4">
      <c r="A2448" s="4">
        <v>2447</v>
      </c>
      <c r="B2448" s="2" t="s">
        <v>4876</v>
      </c>
      <c r="C2448" s="5" t="s">
        <v>4877</v>
      </c>
      <c r="D2448" s="6" t="str">
        <f t="shared" si="9"/>
        <v>https://ieeexplore.ieee.org/servlet/opac?punumber=10359487</v>
      </c>
    </row>
    <row r="2449" spans="1:4" ht="30" customHeight="1" thickTop="1" thickBot="1" x14ac:dyDescent="0.4">
      <c r="A2449" s="4">
        <v>2448</v>
      </c>
      <c r="B2449" s="2" t="s">
        <v>4878</v>
      </c>
      <c r="C2449" s="5" t="s">
        <v>4879</v>
      </c>
      <c r="D2449" s="6" t="str">
        <f t="shared" si="9"/>
        <v>https://ieeexplore.ieee.org/servlet/opac?punumber=10850691</v>
      </c>
    </row>
    <row r="2450" spans="1:4" ht="30" customHeight="1" thickTop="1" thickBot="1" x14ac:dyDescent="0.4">
      <c r="A2450" s="4">
        <v>2449</v>
      </c>
      <c r="B2450" s="2" t="s">
        <v>4880</v>
      </c>
      <c r="C2450" s="5" t="s">
        <v>4881</v>
      </c>
      <c r="D2450" s="6" t="str">
        <f t="shared" si="9"/>
        <v>https://ieeexplore.ieee.org/servlet/opac?punumber=10759621</v>
      </c>
    </row>
    <row r="2451" spans="1:4" ht="30" customHeight="1" thickTop="1" thickBot="1" x14ac:dyDescent="0.4">
      <c r="A2451" s="4">
        <v>2450</v>
      </c>
      <c r="B2451" s="2" t="s">
        <v>4882</v>
      </c>
      <c r="C2451" s="5" t="s">
        <v>4883</v>
      </c>
      <c r="D2451" s="6" t="str">
        <f t="shared" si="9"/>
        <v>https://ieeexplore.ieee.org/servlet/opac?punumber=7405229</v>
      </c>
    </row>
    <row r="2452" spans="1:4" ht="30" customHeight="1" thickTop="1" thickBot="1" x14ac:dyDescent="0.4">
      <c r="A2452" s="4">
        <v>2451</v>
      </c>
      <c r="B2452" s="2" t="s">
        <v>4884</v>
      </c>
      <c r="C2452" s="5" t="s">
        <v>4885</v>
      </c>
      <c r="D2452" s="6" t="str">
        <f t="shared" si="9"/>
        <v>https://ieeexplore.ieee.org/servlet/opac?punumber=2429</v>
      </c>
    </row>
    <row r="2453" spans="1:4" ht="30" customHeight="1" thickTop="1" thickBot="1" x14ac:dyDescent="0.4">
      <c r="A2453" s="4">
        <v>2452</v>
      </c>
      <c r="B2453" s="2" t="s">
        <v>4886</v>
      </c>
      <c r="C2453" s="5" t="s">
        <v>4887</v>
      </c>
      <c r="D2453" s="6" t="str">
        <f t="shared" si="9"/>
        <v>https://ieeexplore.ieee.org/servlet/opac?punumber=4084</v>
      </c>
    </row>
    <row r="2454" spans="1:4" ht="30" customHeight="1" thickTop="1" thickBot="1" x14ac:dyDescent="0.4">
      <c r="A2454" s="4">
        <v>2453</v>
      </c>
      <c r="B2454" s="2" t="s">
        <v>4888</v>
      </c>
      <c r="C2454" s="5" t="s">
        <v>4889</v>
      </c>
      <c r="D2454" s="6" t="str">
        <f t="shared" si="9"/>
        <v>https://ieeexplore.ieee.org/servlet/opac?punumber=4135879</v>
      </c>
    </row>
    <row r="2455" spans="1:4" ht="30" customHeight="1" thickTop="1" thickBot="1" x14ac:dyDescent="0.4">
      <c r="A2455" s="4">
        <v>2454</v>
      </c>
      <c r="B2455" s="2" t="s">
        <v>4890</v>
      </c>
      <c r="C2455" s="5" t="s">
        <v>4891</v>
      </c>
      <c r="D2455" s="6" t="str">
        <f t="shared" si="9"/>
        <v>https://ieeexplore.ieee.org/servlet/opac?punumber=8906271</v>
      </c>
    </row>
    <row r="2456" spans="1:4" ht="30" customHeight="1" thickTop="1" thickBot="1" x14ac:dyDescent="0.4">
      <c r="A2456" s="4">
        <v>2455</v>
      </c>
      <c r="B2456" s="2" t="s">
        <v>4892</v>
      </c>
      <c r="C2456" s="5" t="s">
        <v>4893</v>
      </c>
      <c r="D2456" s="6" t="str">
        <f t="shared" si="9"/>
        <v>https://ieeexplore.ieee.org/servlet/opac?punumber=8926590</v>
      </c>
    </row>
    <row r="2457" spans="1:4" ht="30" customHeight="1" thickTop="1" thickBot="1" x14ac:dyDescent="0.4">
      <c r="A2457" s="4">
        <v>2456</v>
      </c>
      <c r="B2457" s="2" t="s">
        <v>4894</v>
      </c>
      <c r="C2457" s="5" t="s">
        <v>4895</v>
      </c>
      <c r="D2457" s="6" t="str">
        <f t="shared" si="9"/>
        <v>https://ieeexplore.ieee.org/servlet/opac?punumber=10675467</v>
      </c>
    </row>
    <row r="2458" spans="1:4" ht="30" customHeight="1" thickTop="1" thickBot="1" x14ac:dyDescent="0.4">
      <c r="A2458" s="4">
        <v>2457</v>
      </c>
      <c r="B2458" s="2" t="s">
        <v>4896</v>
      </c>
      <c r="C2458" s="5" t="s">
        <v>4897</v>
      </c>
      <c r="D2458" s="6" t="str">
        <f t="shared" si="9"/>
        <v>https://ieeexplore.ieee.org/servlet/opac?punumber=2696</v>
      </c>
    </row>
    <row r="2459" spans="1:4" ht="30" customHeight="1" thickTop="1" thickBot="1" x14ac:dyDescent="0.4">
      <c r="A2459" s="4">
        <v>2458</v>
      </c>
      <c r="B2459" s="2" t="s">
        <v>4898</v>
      </c>
      <c r="C2459" s="5" t="s">
        <v>4899</v>
      </c>
      <c r="D2459" s="6" t="str">
        <f t="shared" si="9"/>
        <v>https://ieeexplore.ieee.org/servlet/opac?punumber=9137</v>
      </c>
    </row>
    <row r="2460" spans="1:4" ht="30" customHeight="1" thickTop="1" thickBot="1" x14ac:dyDescent="0.4">
      <c r="A2460" s="4">
        <v>2459</v>
      </c>
      <c r="B2460" s="2" t="s">
        <v>4900</v>
      </c>
      <c r="C2460" s="5" t="s">
        <v>4901</v>
      </c>
      <c r="D2460" s="6" t="str">
        <f t="shared" si="9"/>
        <v>https://ieeexplore.ieee.org/servlet/opac?punumber=7287709</v>
      </c>
    </row>
    <row r="2461" spans="1:4" ht="30" customHeight="1" thickTop="1" thickBot="1" x14ac:dyDescent="0.4">
      <c r="A2461" s="4">
        <v>2460</v>
      </c>
      <c r="B2461" s="2" t="s">
        <v>4902</v>
      </c>
      <c r="C2461" s="5" t="s">
        <v>4903</v>
      </c>
      <c r="D2461" s="6" t="str">
        <f t="shared" si="9"/>
        <v>https://ieeexplore.ieee.org/servlet/opac?punumber=7342859</v>
      </c>
    </row>
    <row r="2462" spans="1:4" ht="30" customHeight="1" thickTop="1" thickBot="1" x14ac:dyDescent="0.4">
      <c r="A2462" s="4">
        <v>2461</v>
      </c>
      <c r="B2462" s="2" t="s">
        <v>4904</v>
      </c>
      <c r="C2462" s="5" t="s">
        <v>4905</v>
      </c>
      <c r="D2462" s="6" t="str">
        <f t="shared" si="9"/>
        <v>https://ieeexplore.ieee.org/servlet/opac?punumber=10371249</v>
      </c>
    </row>
    <row r="2463" spans="1:4" ht="30" customHeight="1" thickTop="1" thickBot="1" x14ac:dyDescent="0.4">
      <c r="A2463" s="4">
        <v>2462</v>
      </c>
      <c r="B2463" s="2" t="s">
        <v>4906</v>
      </c>
      <c r="C2463" s="5" t="s">
        <v>4907</v>
      </c>
      <c r="D2463" s="6" t="str">
        <f t="shared" si="9"/>
        <v>https://ieeexplore.ieee.org/servlet/opac?punumber=10505223</v>
      </c>
    </row>
    <row r="2464" spans="1:4" ht="30" customHeight="1" thickTop="1" thickBot="1" x14ac:dyDescent="0.4">
      <c r="A2464" s="4">
        <v>2463</v>
      </c>
      <c r="B2464" s="2" t="s">
        <v>4908</v>
      </c>
      <c r="C2464" s="5" t="s">
        <v>4909</v>
      </c>
      <c r="D2464" s="6" t="str">
        <f t="shared" si="9"/>
        <v>https://ieeexplore.ieee.org/servlet/opac?punumber=7414356</v>
      </c>
    </row>
    <row r="2465" spans="1:4" ht="30" customHeight="1" thickTop="1" thickBot="1" x14ac:dyDescent="0.4">
      <c r="A2465" s="4">
        <v>2464</v>
      </c>
      <c r="B2465" s="2" t="s">
        <v>4910</v>
      </c>
      <c r="C2465" s="5" t="s">
        <v>4911</v>
      </c>
      <c r="D2465" s="6" t="str">
        <f t="shared" si="9"/>
        <v>https://ieeexplore.ieee.org/servlet/opac?punumber=7414359</v>
      </c>
    </row>
    <row r="2466" spans="1:4" ht="30" customHeight="1" thickTop="1" thickBot="1" x14ac:dyDescent="0.4">
      <c r="A2466" s="4">
        <v>2465</v>
      </c>
      <c r="B2466" s="2" t="s">
        <v>4912</v>
      </c>
      <c r="C2466" s="5" t="s">
        <v>4913</v>
      </c>
      <c r="D2466" s="6" t="str">
        <f t="shared" si="9"/>
        <v>https://ieeexplore.ieee.org/servlet/opac?punumber=2882</v>
      </c>
    </row>
    <row r="2467" spans="1:4" ht="30" customHeight="1" thickTop="1" thickBot="1" x14ac:dyDescent="0.4">
      <c r="A2467" s="4">
        <v>2466</v>
      </c>
      <c r="B2467" s="2" t="s">
        <v>4914</v>
      </c>
      <c r="C2467" s="5" t="s">
        <v>4915</v>
      </c>
      <c r="D2467" s="6" t="str">
        <f t="shared" si="9"/>
        <v>https://ieeexplore.ieee.org/servlet/opac?punumber=4723930</v>
      </c>
    </row>
    <row r="2468" spans="1:4" ht="30" customHeight="1" thickTop="1" thickBot="1" x14ac:dyDescent="0.4">
      <c r="A2468" s="4">
        <v>2467</v>
      </c>
      <c r="B2468" s="2" t="s">
        <v>4916</v>
      </c>
      <c r="C2468" s="5" t="s">
        <v>4917</v>
      </c>
      <c r="D2468" s="6" t="str">
        <f t="shared" si="9"/>
        <v>https://ieeexplore.ieee.org/servlet/opac?punumber=5961581</v>
      </c>
    </row>
    <row r="2469" spans="1:4" ht="30" customHeight="1" thickTop="1" thickBot="1" x14ac:dyDescent="0.4">
      <c r="A2469" s="4">
        <v>2468</v>
      </c>
      <c r="B2469" s="2" t="s">
        <v>4918</v>
      </c>
      <c r="C2469" s="5" t="s">
        <v>4919</v>
      </c>
      <c r="D2469" s="6" t="str">
        <f t="shared" si="9"/>
        <v>https://ieeexplore.ieee.org/servlet/opac?punumber=8546838</v>
      </c>
    </row>
    <row r="2470" spans="1:4" ht="30" customHeight="1" thickTop="1" thickBot="1" x14ac:dyDescent="0.4">
      <c r="A2470" s="4">
        <v>2469</v>
      </c>
      <c r="B2470" s="2" t="s">
        <v>4920</v>
      </c>
      <c r="C2470" s="5" t="s">
        <v>4921</v>
      </c>
      <c r="D2470" s="6" t="str">
        <f t="shared" si="9"/>
        <v>https://ieeexplore.ieee.org/servlet/opac?punumber=7415879</v>
      </c>
    </row>
    <row r="2471" spans="1:4" ht="30" customHeight="1" thickTop="1" thickBot="1" x14ac:dyDescent="0.4">
      <c r="A2471" s="4">
        <v>2470</v>
      </c>
      <c r="B2471" s="2" t="s">
        <v>4922</v>
      </c>
      <c r="C2471" s="5" t="s">
        <v>4923</v>
      </c>
      <c r="D2471" s="6" t="str">
        <f t="shared" si="9"/>
        <v>https://ieeexplore.ieee.org/servlet/opac?punumber=7415873</v>
      </c>
    </row>
    <row r="2472" spans="1:4" ht="30" customHeight="1" thickTop="1" thickBot="1" x14ac:dyDescent="0.4">
      <c r="A2472" s="4">
        <v>2471</v>
      </c>
      <c r="B2472" s="2" t="s">
        <v>4924</v>
      </c>
      <c r="C2472" s="5" t="s">
        <v>4925</v>
      </c>
      <c r="D2472" s="6" t="str">
        <f t="shared" si="9"/>
        <v>https://ieeexplore.ieee.org/servlet/opac?punumber=2428</v>
      </c>
    </row>
    <row r="2473" spans="1:4" ht="30" customHeight="1" thickTop="1" thickBot="1" x14ac:dyDescent="0.4">
      <c r="A2473" s="4">
        <v>2472</v>
      </c>
      <c r="B2473" s="2" t="s">
        <v>4926</v>
      </c>
      <c r="C2473" s="5" t="s">
        <v>4927</v>
      </c>
      <c r="D2473" s="6" t="str">
        <f t="shared" si="9"/>
        <v>https://ieeexplore.ieee.org/servlet/opac?punumber=3289</v>
      </c>
    </row>
    <row r="2474" spans="1:4" ht="30" customHeight="1" thickTop="1" thickBot="1" x14ac:dyDescent="0.4">
      <c r="A2474" s="4">
        <v>2473</v>
      </c>
      <c r="B2474" s="2" t="s">
        <v>4926</v>
      </c>
      <c r="C2474" s="5" t="s">
        <v>4928</v>
      </c>
      <c r="D2474" s="6" t="str">
        <f t="shared" si="9"/>
        <v>https://ieeexplore.ieee.org/servlet/opac?punumber=6170596</v>
      </c>
    </row>
    <row r="2475" spans="1:4" ht="30" customHeight="1" thickTop="1" thickBot="1" x14ac:dyDescent="0.4">
      <c r="A2475" s="4">
        <v>2474</v>
      </c>
      <c r="B2475" s="2" t="s">
        <v>4929</v>
      </c>
      <c r="C2475" s="5" t="s">
        <v>4930</v>
      </c>
      <c r="D2475" s="6" t="str">
        <f t="shared" si="9"/>
        <v>https://ieeexplore.ieee.org/servlet/opac?punumber=4119201</v>
      </c>
    </row>
    <row r="2476" spans="1:4" ht="30" customHeight="1" thickTop="1" thickBot="1" x14ac:dyDescent="0.4">
      <c r="A2476" s="4">
        <v>2475</v>
      </c>
      <c r="B2476" s="2" t="s">
        <v>4931</v>
      </c>
      <c r="C2476" s="5" t="s">
        <v>4932</v>
      </c>
      <c r="D2476" s="6" t="str">
        <f t="shared" si="9"/>
        <v>https://ieeexplore.ieee.org/servlet/opac?punumber=7592836</v>
      </c>
    </row>
    <row r="2477" spans="1:4" ht="30" customHeight="1" thickTop="1" thickBot="1" x14ac:dyDescent="0.4">
      <c r="A2477" s="4">
        <v>2476</v>
      </c>
      <c r="B2477" s="2" t="s">
        <v>4933</v>
      </c>
      <c r="C2477" s="5" t="s">
        <v>4934</v>
      </c>
      <c r="D2477" s="6" t="str">
        <f t="shared" si="9"/>
        <v>https://ieeexplore.ieee.org/servlet/opac?punumber=7822888</v>
      </c>
    </row>
    <row r="2478" spans="1:4" ht="30" customHeight="1" thickTop="1" thickBot="1" x14ac:dyDescent="0.4">
      <c r="A2478" s="4">
        <v>2477</v>
      </c>
      <c r="B2478" s="2" t="s">
        <v>4935</v>
      </c>
      <c r="C2478" s="5" t="s">
        <v>4936</v>
      </c>
      <c r="D2478" s="6" t="str">
        <f t="shared" si="9"/>
        <v>https://ieeexplore.ieee.org/servlet/opac?punumber=7378813</v>
      </c>
    </row>
    <row r="2479" spans="1:4" ht="30" customHeight="1" thickTop="1" thickBot="1" x14ac:dyDescent="0.4">
      <c r="A2479" s="4">
        <v>2478</v>
      </c>
      <c r="B2479" s="2" t="s">
        <v>4937</v>
      </c>
      <c r="C2479" s="5" t="s">
        <v>4938</v>
      </c>
      <c r="D2479" s="6" t="str">
        <f t="shared" si="9"/>
        <v>https://ieeexplore.ieee.org/servlet/opac?punumber=7378793</v>
      </c>
    </row>
    <row r="2480" spans="1:4" ht="30" customHeight="1" thickTop="1" thickBot="1" x14ac:dyDescent="0.4">
      <c r="A2480" s="4">
        <v>2479</v>
      </c>
      <c r="B2480" s="2" t="s">
        <v>4939</v>
      </c>
      <c r="C2480" s="5" t="s">
        <v>4940</v>
      </c>
      <c r="D2480" s="6" t="str">
        <f t="shared" si="9"/>
        <v>https://ieeexplore.ieee.org/servlet/opac?punumber=4598</v>
      </c>
    </row>
    <row r="2481" spans="1:4" ht="30" customHeight="1" thickTop="1" thickBot="1" x14ac:dyDescent="0.4">
      <c r="A2481" s="4">
        <v>2480</v>
      </c>
      <c r="B2481" s="2" t="s">
        <v>4941</v>
      </c>
      <c r="C2481" s="5" t="s">
        <v>4942</v>
      </c>
      <c r="D2481" s="6" t="str">
        <f t="shared" si="9"/>
        <v>https://ieeexplore.ieee.org/servlet/opac?punumber=3692</v>
      </c>
    </row>
    <row r="2482" spans="1:4" ht="30" customHeight="1" thickTop="1" thickBot="1" x14ac:dyDescent="0.4">
      <c r="A2482" s="4">
        <v>2481</v>
      </c>
      <c r="B2482" s="2" t="s">
        <v>4943</v>
      </c>
      <c r="C2482" s="5" t="s">
        <v>4944</v>
      </c>
      <c r="D2482" s="6" t="str">
        <f t="shared" si="9"/>
        <v>https://ieeexplore.ieee.org/servlet/opac?punumber=8291817</v>
      </c>
    </row>
    <row r="2483" spans="1:4" ht="30" customHeight="1" thickTop="1" thickBot="1" x14ac:dyDescent="0.4">
      <c r="A2483" s="4">
        <v>2482</v>
      </c>
      <c r="B2483" s="2" t="s">
        <v>4945</v>
      </c>
      <c r="C2483" s="5" t="s">
        <v>4946</v>
      </c>
      <c r="D2483" s="6" t="str">
        <f t="shared" si="9"/>
        <v>https://ieeexplore.ieee.org/servlet/opac?punumber=2910</v>
      </c>
    </row>
    <row r="2484" spans="1:4" ht="30" customHeight="1" thickTop="1" thickBot="1" x14ac:dyDescent="0.4">
      <c r="A2484" s="4">
        <v>2483</v>
      </c>
      <c r="B2484" s="2" t="s">
        <v>4947</v>
      </c>
      <c r="C2484" s="5" t="s">
        <v>4948</v>
      </c>
      <c r="D2484" s="6" t="str">
        <f t="shared" si="9"/>
        <v>https://ieeexplore.ieee.org/servlet/opac?punumber=2637</v>
      </c>
    </row>
    <row r="2485" spans="1:4" ht="30" customHeight="1" thickTop="1" thickBot="1" x14ac:dyDescent="0.4">
      <c r="A2485" s="4">
        <v>2484</v>
      </c>
      <c r="B2485" s="2" t="s">
        <v>4949</v>
      </c>
      <c r="C2485" s="5" t="s">
        <v>4950</v>
      </c>
      <c r="D2485" s="6" t="str">
        <f t="shared" si="9"/>
        <v>https://ieeexplore.ieee.org/servlet/opac?punumber=2345</v>
      </c>
    </row>
    <row r="2486" spans="1:4" ht="30" customHeight="1" thickTop="1" thickBot="1" x14ac:dyDescent="0.4">
      <c r="A2486" s="4">
        <v>2485</v>
      </c>
      <c r="B2486" s="2" t="s">
        <v>4951</v>
      </c>
      <c r="C2486" s="5" t="s">
        <v>4952</v>
      </c>
      <c r="D2486" s="6" t="str">
        <f t="shared" si="9"/>
        <v>https://ieeexplore.ieee.org/servlet/opac?punumber=4525</v>
      </c>
    </row>
    <row r="2487" spans="1:4" ht="30" customHeight="1" thickTop="1" thickBot="1" x14ac:dyDescent="0.4">
      <c r="A2487" s="4">
        <v>2486</v>
      </c>
      <c r="B2487" s="2" t="s">
        <v>4953</v>
      </c>
      <c r="C2487" s="5" t="s">
        <v>4954</v>
      </c>
      <c r="D2487" s="6" t="str">
        <f t="shared" si="9"/>
        <v>https://ieeexplore.ieee.org/servlet/opac?punumber=9084211</v>
      </c>
    </row>
    <row r="2488" spans="1:4" ht="30" customHeight="1" thickTop="1" thickBot="1" x14ac:dyDescent="0.4">
      <c r="A2488" s="4">
        <v>2487</v>
      </c>
      <c r="B2488" s="2" t="s">
        <v>4955</v>
      </c>
      <c r="C2488" s="5" t="s">
        <v>4956</v>
      </c>
      <c r="D2488" s="6" t="str">
        <f t="shared" si="9"/>
        <v>https://ieeexplore.ieee.org/servlet/opac?punumber=9175064</v>
      </c>
    </row>
    <row r="2489" spans="1:4" ht="30" customHeight="1" thickTop="1" thickBot="1" x14ac:dyDescent="0.4">
      <c r="A2489" s="4">
        <v>2488</v>
      </c>
      <c r="B2489" s="2" t="s">
        <v>4957</v>
      </c>
      <c r="C2489" s="5" t="s">
        <v>4958</v>
      </c>
      <c r="D2489" s="6" t="str">
        <f t="shared" si="9"/>
        <v>https://ieeexplore.ieee.org/servlet/opac?punumber=7409862</v>
      </c>
    </row>
    <row r="2490" spans="1:4" ht="30" customHeight="1" thickTop="1" thickBot="1" x14ac:dyDescent="0.4">
      <c r="A2490" s="4">
        <v>2489</v>
      </c>
      <c r="B2490" s="2" t="s">
        <v>4959</v>
      </c>
      <c r="C2490" s="5" t="s">
        <v>4960</v>
      </c>
      <c r="D2490" s="6" t="str">
        <f t="shared" si="9"/>
        <v>https://ieeexplore.ieee.org/servlet/opac?punumber=2509</v>
      </c>
    </row>
    <row r="2491" spans="1:4" ht="30" customHeight="1" thickTop="1" thickBot="1" x14ac:dyDescent="0.4">
      <c r="A2491" s="4">
        <v>2490</v>
      </c>
      <c r="B2491" s="2" t="s">
        <v>4961</v>
      </c>
      <c r="C2491" s="5" t="s">
        <v>4962</v>
      </c>
      <c r="D2491" s="6" t="str">
        <f t="shared" si="9"/>
        <v>https://ieeexplore.ieee.org/servlet/opac?punumber=7409904</v>
      </c>
    </row>
    <row r="2492" spans="1:4" ht="30" customHeight="1" thickTop="1" thickBot="1" x14ac:dyDescent="0.4">
      <c r="A2492" s="4">
        <v>2491</v>
      </c>
      <c r="B2492" s="2" t="s">
        <v>4963</v>
      </c>
      <c r="C2492" s="5" t="s">
        <v>4964</v>
      </c>
      <c r="D2492" s="6" t="str">
        <f t="shared" si="9"/>
        <v>https://ieeexplore.ieee.org/servlet/opac?punumber=2663</v>
      </c>
    </row>
    <row r="2493" spans="1:4" ht="30" customHeight="1" thickTop="1" thickBot="1" x14ac:dyDescent="0.4">
      <c r="A2493" s="4">
        <v>2492</v>
      </c>
      <c r="B2493" s="2" t="s">
        <v>4965</v>
      </c>
      <c r="C2493" s="5" t="s">
        <v>4966</v>
      </c>
      <c r="D2493" s="6" t="str">
        <f t="shared" si="9"/>
        <v>https://ieeexplore.ieee.org/servlet/opac?punumber=2864</v>
      </c>
    </row>
    <row r="2494" spans="1:4" ht="30" customHeight="1" thickTop="1" thickBot="1" x14ac:dyDescent="0.4">
      <c r="A2494" s="4">
        <v>2493</v>
      </c>
      <c r="B2494" s="2" t="s">
        <v>4967</v>
      </c>
      <c r="C2494" s="5" t="s">
        <v>4968</v>
      </c>
      <c r="D2494" s="6" t="str">
        <f t="shared" si="9"/>
        <v>https://ieeexplore.ieee.org/servlet/opac?punumber=2756</v>
      </c>
    </row>
    <row r="2495" spans="1:4" ht="30" customHeight="1" thickTop="1" thickBot="1" x14ac:dyDescent="0.4">
      <c r="A2495" s="4">
        <v>2494</v>
      </c>
      <c r="B2495" s="2" t="s">
        <v>4969</v>
      </c>
      <c r="C2495" s="5" t="s">
        <v>4970</v>
      </c>
      <c r="D2495" s="6" t="str">
        <f t="shared" si="9"/>
        <v>https://ieeexplore.ieee.org/servlet/opac?punumber=2625</v>
      </c>
    </row>
    <row r="2496" spans="1:4" ht="30" customHeight="1" thickTop="1" thickBot="1" x14ac:dyDescent="0.4">
      <c r="A2496" s="4">
        <v>2495</v>
      </c>
      <c r="B2496" s="2" t="s">
        <v>4971</v>
      </c>
      <c r="C2496" s="5" t="s">
        <v>4972</v>
      </c>
      <c r="D2496" s="6" t="str">
        <f t="shared" si="9"/>
        <v>https://ieeexplore.ieee.org/servlet/opac?punumber=2831</v>
      </c>
    </row>
    <row r="2497" spans="1:4" ht="30" customHeight="1" thickTop="1" thickBot="1" x14ac:dyDescent="0.4">
      <c r="A2497" s="4">
        <v>2496</v>
      </c>
      <c r="B2497" s="2" t="s">
        <v>4973</v>
      </c>
      <c r="C2497" s="5" t="s">
        <v>4974</v>
      </c>
      <c r="D2497" s="6" t="str">
        <f t="shared" si="9"/>
        <v>https://ieeexplore.ieee.org/servlet/opac?punumber=5891</v>
      </c>
    </row>
    <row r="2498" spans="1:4" ht="30" customHeight="1" thickTop="1" thickBot="1" x14ac:dyDescent="0.4">
      <c r="A2498" s="4">
        <v>2497</v>
      </c>
      <c r="B2498" s="2" t="s">
        <v>4975</v>
      </c>
      <c r="C2498" s="5" t="s">
        <v>4976</v>
      </c>
      <c r="D2498" s="6" t="str">
        <f t="shared" si="9"/>
        <v>https://ieeexplore.ieee.org/servlet/opac?punumber=7419161</v>
      </c>
    </row>
    <row r="2499" spans="1:4" ht="30" customHeight="1" thickTop="1" thickBot="1" x14ac:dyDescent="0.4">
      <c r="A2499" s="4">
        <v>2498</v>
      </c>
      <c r="B2499" s="2" t="s">
        <v>4977</v>
      </c>
      <c r="C2499" s="5" t="s">
        <v>4978</v>
      </c>
      <c r="D2499" s="6" t="str">
        <f t="shared" si="9"/>
        <v>https://ieeexplore.ieee.org/servlet/opac?punumber=7419132</v>
      </c>
    </row>
    <row r="2500" spans="1:4" ht="30" customHeight="1" thickTop="1" thickBot="1" x14ac:dyDescent="0.4">
      <c r="A2500" s="4">
        <v>2499</v>
      </c>
      <c r="B2500" s="2" t="s">
        <v>4979</v>
      </c>
      <c r="C2500" s="5" t="s">
        <v>4980</v>
      </c>
      <c r="D2500" s="6" t="str">
        <f t="shared" si="9"/>
        <v>https://ieeexplore.ieee.org/servlet/opac?punumber=2736</v>
      </c>
    </row>
    <row r="2501" spans="1:4" ht="30" customHeight="1" thickTop="1" thickBot="1" x14ac:dyDescent="0.4">
      <c r="A2501" s="4">
        <v>2500</v>
      </c>
      <c r="B2501" s="2" t="s">
        <v>4981</v>
      </c>
      <c r="C2501" s="5" t="s">
        <v>4982</v>
      </c>
      <c r="D2501" s="6" t="str">
        <f t="shared" si="9"/>
        <v>https://ieeexplore.ieee.org/servlet/opac?punumber=4330</v>
      </c>
    </row>
    <row r="2502" spans="1:4" ht="30" customHeight="1" thickTop="1" thickBot="1" x14ac:dyDescent="0.4">
      <c r="A2502" s="4">
        <v>2501</v>
      </c>
      <c r="B2502" s="2" t="s">
        <v>4983</v>
      </c>
      <c r="C2502" s="5" t="s">
        <v>4984</v>
      </c>
      <c r="D2502" s="6" t="str">
        <f t="shared" si="9"/>
        <v>https://ieeexplore.ieee.org/servlet/opac?punumber=6515979</v>
      </c>
    </row>
    <row r="2503" spans="1:4" ht="30" customHeight="1" thickTop="1" thickBot="1" x14ac:dyDescent="0.4">
      <c r="A2503" s="4">
        <v>2502</v>
      </c>
      <c r="B2503" s="2" t="s">
        <v>4985</v>
      </c>
      <c r="C2503" s="5" t="s">
        <v>4986</v>
      </c>
      <c r="D2503" s="6" t="str">
        <f t="shared" si="9"/>
        <v>https://ieeexplore.ieee.org/servlet/opac?punumber=6719471</v>
      </c>
    </row>
    <row r="2504" spans="1:4" ht="30" customHeight="1" thickTop="1" thickBot="1" x14ac:dyDescent="0.4">
      <c r="A2504" s="4">
        <v>2503</v>
      </c>
      <c r="B2504" s="2" t="s">
        <v>4987</v>
      </c>
      <c r="C2504" s="5" t="s">
        <v>4988</v>
      </c>
      <c r="D2504" s="6" t="str">
        <f t="shared" si="9"/>
        <v>https://ieeexplore.ieee.org/servlet/opac?punumber=2556</v>
      </c>
    </row>
    <row r="2505" spans="1:4" ht="30" customHeight="1" thickTop="1" thickBot="1" x14ac:dyDescent="0.4">
      <c r="A2505" s="4">
        <v>2504</v>
      </c>
      <c r="B2505" s="2" t="s">
        <v>4989</v>
      </c>
      <c r="C2505" s="5" t="s">
        <v>4990</v>
      </c>
      <c r="D2505" s="6" t="str">
        <f t="shared" si="9"/>
        <v>https://ieeexplore.ieee.org/servlet/opac?punumber=2264</v>
      </c>
    </row>
    <row r="2506" spans="1:4" ht="30" customHeight="1" thickTop="1" thickBot="1" x14ac:dyDescent="0.4">
      <c r="A2506" s="4">
        <v>2505</v>
      </c>
      <c r="B2506" s="2" t="s">
        <v>4991</v>
      </c>
      <c r="C2506" s="5" t="s">
        <v>4992</v>
      </c>
      <c r="D2506" s="6" t="str">
        <f t="shared" si="9"/>
        <v>https://ieeexplore.ieee.org/servlet/opac?punumber=7718</v>
      </c>
    </row>
    <row r="2507" spans="1:4" ht="30" customHeight="1" thickTop="1" thickBot="1" x14ac:dyDescent="0.4">
      <c r="A2507" s="4">
        <v>2506</v>
      </c>
      <c r="B2507" s="2" t="s">
        <v>4993</v>
      </c>
      <c r="C2507" s="5" t="s">
        <v>4994</v>
      </c>
      <c r="D2507" s="6" t="str">
        <f t="shared" si="9"/>
        <v>https://ieeexplore.ieee.org/servlet/opac?punumber=6213050</v>
      </c>
    </row>
    <row r="2508" spans="1:4" ht="30" customHeight="1" thickTop="1" thickBot="1" x14ac:dyDescent="0.4">
      <c r="A2508" s="4">
        <v>2507</v>
      </c>
      <c r="B2508" s="2" t="s">
        <v>4995</v>
      </c>
      <c r="C2508" s="5" t="s">
        <v>4996</v>
      </c>
      <c r="D2508" s="6" t="str">
        <f t="shared" si="9"/>
        <v>https://ieeexplore.ieee.org/servlet/opac?punumber=6232410</v>
      </c>
    </row>
    <row r="2509" spans="1:4" ht="30" customHeight="1" thickTop="1" thickBot="1" x14ac:dyDescent="0.4">
      <c r="A2509" s="4">
        <v>2508</v>
      </c>
      <c r="B2509" s="2" t="s">
        <v>4997</v>
      </c>
      <c r="C2509" s="5" t="s">
        <v>4998</v>
      </c>
      <c r="D2509" s="6" t="str">
        <f t="shared" si="9"/>
        <v>https://ieeexplore.ieee.org/servlet/opac?punumber=10336849</v>
      </c>
    </row>
    <row r="2510" spans="1:4" ht="30" customHeight="1" thickTop="1" thickBot="1" x14ac:dyDescent="0.4">
      <c r="A2510" s="4">
        <v>2509</v>
      </c>
      <c r="B2510" s="2" t="s">
        <v>4999</v>
      </c>
      <c r="C2510" s="5" t="s">
        <v>5000</v>
      </c>
      <c r="D2510" s="6" t="str">
        <f t="shared" si="9"/>
        <v>https://ieeexplore.ieee.org/servlet/opac?punumber=10505235</v>
      </c>
    </row>
    <row r="2511" spans="1:4" ht="30" customHeight="1" thickTop="1" thickBot="1" x14ac:dyDescent="0.4">
      <c r="A2511" s="4">
        <v>2510</v>
      </c>
      <c r="B2511" s="2" t="s">
        <v>5001</v>
      </c>
      <c r="C2511" s="5" t="s">
        <v>5002</v>
      </c>
      <c r="D2511" s="6" t="str">
        <f t="shared" si="9"/>
        <v>https://ieeexplore.ieee.org/servlet/opac?punumber=4317498</v>
      </c>
    </row>
    <row r="2512" spans="1:4" ht="30" customHeight="1" thickTop="1" thickBot="1" x14ac:dyDescent="0.4">
      <c r="A2512" s="4">
        <v>2511</v>
      </c>
      <c r="B2512" s="2" t="s">
        <v>5003</v>
      </c>
      <c r="C2512" s="5" t="s">
        <v>5004</v>
      </c>
      <c r="D2512" s="6" t="str">
        <f t="shared" si="9"/>
        <v>https://ieeexplore.ieee.org/servlet/opac?punumber=8633027</v>
      </c>
    </row>
    <row r="2513" spans="1:4" ht="30" customHeight="1" thickTop="1" thickBot="1" x14ac:dyDescent="0.4">
      <c r="A2513" s="4">
        <v>2512</v>
      </c>
      <c r="B2513" s="2" t="s">
        <v>5005</v>
      </c>
      <c r="C2513" s="5" t="s">
        <v>5006</v>
      </c>
      <c r="D2513" s="6" t="str">
        <f t="shared" si="9"/>
        <v>https://ieeexplore.ieee.org/servlet/opac?punumber=9731</v>
      </c>
    </row>
    <row r="2514" spans="1:4" ht="30" customHeight="1" thickTop="1" thickBot="1" x14ac:dyDescent="0.4">
      <c r="A2514" s="4">
        <v>2513</v>
      </c>
      <c r="B2514" s="2" t="s">
        <v>5007</v>
      </c>
      <c r="C2514" s="5" t="s">
        <v>5008</v>
      </c>
      <c r="D2514" s="6" t="str">
        <f t="shared" si="9"/>
        <v>https://ieeexplore.ieee.org/servlet/opac?punumber=6517852</v>
      </c>
    </row>
    <row r="2515" spans="1:4" ht="30" customHeight="1" thickTop="1" thickBot="1" x14ac:dyDescent="0.4">
      <c r="A2515" s="4">
        <v>2514</v>
      </c>
      <c r="B2515" s="2" t="s">
        <v>5009</v>
      </c>
      <c r="C2515" s="5" t="s">
        <v>5010</v>
      </c>
      <c r="D2515" s="6" t="str">
        <f t="shared" si="9"/>
        <v>https://ieeexplore.ieee.org/servlet/opac?punumber=6658817</v>
      </c>
    </row>
    <row r="2516" spans="1:4" ht="30" customHeight="1" thickTop="1" thickBot="1" x14ac:dyDescent="0.4">
      <c r="A2516" s="4">
        <v>2515</v>
      </c>
      <c r="B2516" s="2" t="s">
        <v>5011</v>
      </c>
      <c r="C2516" s="5" t="s">
        <v>5012</v>
      </c>
      <c r="D2516" s="6" t="str">
        <f t="shared" si="9"/>
        <v>https://ieeexplore.ieee.org/servlet/opac?punumber=10694769</v>
      </c>
    </row>
    <row r="2517" spans="1:4" ht="30" customHeight="1" thickTop="1" thickBot="1" x14ac:dyDescent="0.4">
      <c r="A2517" s="4">
        <v>2516</v>
      </c>
      <c r="B2517" s="2" t="s">
        <v>5013</v>
      </c>
      <c r="C2517" s="5" t="s">
        <v>5014</v>
      </c>
      <c r="D2517" s="6" t="str">
        <f t="shared" si="9"/>
        <v>https://ieeexplore.ieee.org/servlet/opac?punumber=10901995</v>
      </c>
    </row>
    <row r="2518" spans="1:4" ht="30" customHeight="1" thickTop="1" thickBot="1" x14ac:dyDescent="0.4">
      <c r="A2518" s="4">
        <v>2517</v>
      </c>
      <c r="B2518" s="2" t="s">
        <v>5015</v>
      </c>
      <c r="C2518" s="5" t="s">
        <v>5016</v>
      </c>
      <c r="D2518" s="6" t="str">
        <f t="shared" si="9"/>
        <v>https://ieeexplore.ieee.org/servlet/opac?punumber=4095160</v>
      </c>
    </row>
    <row r="2519" spans="1:4" ht="30" customHeight="1" thickTop="1" thickBot="1" x14ac:dyDescent="0.4">
      <c r="A2519" s="4">
        <v>2518</v>
      </c>
      <c r="B2519" s="2" t="s">
        <v>5017</v>
      </c>
      <c r="C2519" s="5" t="s">
        <v>5018</v>
      </c>
      <c r="D2519" s="6" t="str">
        <f t="shared" si="9"/>
        <v>https://ieeexplore.ieee.org/servlet/opac?punumber=10123368</v>
      </c>
    </row>
    <row r="2520" spans="1:4" ht="30" customHeight="1" thickTop="1" thickBot="1" x14ac:dyDescent="0.4">
      <c r="A2520" s="4">
        <v>2519</v>
      </c>
      <c r="B2520" s="2" t="s">
        <v>5019</v>
      </c>
      <c r="C2520" s="5" t="s">
        <v>5020</v>
      </c>
      <c r="D2520" s="6" t="str">
        <f t="shared" si="9"/>
        <v>https://ieeexplore.ieee.org/servlet/opac?punumber=7395996</v>
      </c>
    </row>
    <row r="2521" spans="1:4" ht="30" customHeight="1" thickTop="1" thickBot="1" x14ac:dyDescent="0.4">
      <c r="A2521" s="4">
        <v>2520</v>
      </c>
      <c r="B2521" s="2" t="s">
        <v>5021</v>
      </c>
      <c r="C2521" s="5" t="s">
        <v>5022</v>
      </c>
      <c r="D2521" s="6" t="str">
        <f t="shared" si="9"/>
        <v>https://ieeexplore.ieee.org/servlet/opac?punumber=9721216</v>
      </c>
    </row>
    <row r="2522" spans="1:4" ht="30" customHeight="1" thickTop="1" thickBot="1" x14ac:dyDescent="0.4">
      <c r="A2522" s="4">
        <v>2521</v>
      </c>
      <c r="B2522" s="2" t="s">
        <v>5023</v>
      </c>
      <c r="C2522" s="5" t="s">
        <v>5024</v>
      </c>
      <c r="D2522" s="6" t="str">
        <f t="shared" si="9"/>
        <v>https://ieeexplore.ieee.org/servlet/opac?punumber=9594779</v>
      </c>
    </row>
    <row r="2523" spans="1:4" ht="30" customHeight="1" thickTop="1" thickBot="1" x14ac:dyDescent="0.4">
      <c r="A2523" s="4">
        <v>2522</v>
      </c>
      <c r="B2523" s="2" t="s">
        <v>5025</v>
      </c>
      <c r="C2523" s="5" t="s">
        <v>5026</v>
      </c>
      <c r="D2523" s="6" t="str">
        <f t="shared" si="9"/>
        <v>https://ieeexplore.ieee.org/servlet/opac?punumber=7409859</v>
      </c>
    </row>
    <row r="2524" spans="1:4" ht="30" customHeight="1" thickTop="1" thickBot="1" x14ac:dyDescent="0.4">
      <c r="A2524" s="4">
        <v>2523</v>
      </c>
      <c r="B2524" s="2" t="s">
        <v>5027</v>
      </c>
      <c r="C2524" s="5" t="s">
        <v>5028</v>
      </c>
      <c r="D2524" s="6" t="str">
        <f t="shared" si="9"/>
        <v>https://ieeexplore.ieee.org/servlet/opac?punumber=7415885</v>
      </c>
    </row>
    <row r="2525" spans="1:4" ht="30" customHeight="1" thickTop="1" thickBot="1" x14ac:dyDescent="0.4">
      <c r="A2525" s="4">
        <v>2524</v>
      </c>
      <c r="B2525" s="2" t="s">
        <v>5029</v>
      </c>
      <c r="C2525" s="5" t="s">
        <v>5030</v>
      </c>
      <c r="D2525" s="6" t="str">
        <f t="shared" si="9"/>
        <v>https://ieeexplore.ieee.org/servlet/opac?punumber=2373</v>
      </c>
    </row>
    <row r="2526" spans="1:4" ht="30" customHeight="1" thickTop="1" thickBot="1" x14ac:dyDescent="0.4">
      <c r="A2526" s="4">
        <v>2525</v>
      </c>
      <c r="B2526" s="2" t="s">
        <v>5031</v>
      </c>
      <c r="C2526" s="5" t="s">
        <v>5032</v>
      </c>
      <c r="D2526" s="6" t="str">
        <f t="shared" si="9"/>
        <v>https://ieeexplore.ieee.org/servlet/opac?punumber=3135</v>
      </c>
    </row>
    <row r="2527" spans="1:4" ht="30" customHeight="1" thickTop="1" thickBot="1" x14ac:dyDescent="0.4">
      <c r="A2527" s="4">
        <v>2526</v>
      </c>
      <c r="B2527" s="2" t="s">
        <v>5033</v>
      </c>
      <c r="C2527" s="5" t="s">
        <v>5034</v>
      </c>
      <c r="D2527" s="6" t="str">
        <f t="shared" si="9"/>
        <v>https://ieeexplore.ieee.org/servlet/opac?punumber=6222384</v>
      </c>
    </row>
    <row r="2528" spans="1:4" ht="30" customHeight="1" thickTop="1" thickBot="1" x14ac:dyDescent="0.4">
      <c r="A2528" s="4">
        <v>2527</v>
      </c>
      <c r="B2528" s="2" t="s">
        <v>5035</v>
      </c>
      <c r="C2528" s="5" t="s">
        <v>5036</v>
      </c>
      <c r="D2528" s="6" t="str">
        <f t="shared" si="9"/>
        <v>https://ieeexplore.ieee.org/servlet/opac?punumber=4135885</v>
      </c>
    </row>
    <row r="2529" spans="1:4" ht="30" customHeight="1" thickTop="1" thickBot="1" x14ac:dyDescent="0.4">
      <c r="A2529" s="4">
        <v>2528</v>
      </c>
      <c r="B2529" s="2" t="s">
        <v>5037</v>
      </c>
      <c r="C2529" s="5" t="s">
        <v>5038</v>
      </c>
      <c r="D2529" s="6" t="str">
        <f t="shared" si="9"/>
        <v>https://ieeexplore.ieee.org/servlet/opac?punumber=6220223</v>
      </c>
    </row>
    <row r="2530" spans="1:4" ht="30" customHeight="1" thickTop="1" thickBot="1" x14ac:dyDescent="0.4">
      <c r="A2530" s="4">
        <v>2529</v>
      </c>
      <c r="B2530" s="2" t="s">
        <v>5039</v>
      </c>
      <c r="C2530" s="5" t="s">
        <v>5040</v>
      </c>
      <c r="D2530" s="6" t="str">
        <f t="shared" si="9"/>
        <v>https://ieeexplore.ieee.org/servlet/opac?punumber=6322987</v>
      </c>
    </row>
    <row r="2531" spans="1:4" ht="30" customHeight="1" thickTop="1" thickBot="1" x14ac:dyDescent="0.4">
      <c r="A2531" s="4">
        <v>2530</v>
      </c>
      <c r="B2531" s="2" t="s">
        <v>5041</v>
      </c>
      <c r="C2531" s="5" t="s">
        <v>5042</v>
      </c>
      <c r="D2531" s="6" t="str">
        <f t="shared" si="9"/>
        <v>https://ieeexplore.ieee.org/servlet/opac?punumber=10077509</v>
      </c>
    </row>
    <row r="2532" spans="1:4" ht="30" customHeight="1" thickTop="1" thickBot="1" x14ac:dyDescent="0.4">
      <c r="A2532" s="4">
        <v>2531</v>
      </c>
      <c r="B2532" s="2" t="s">
        <v>5043</v>
      </c>
      <c r="C2532" s="5" t="s">
        <v>5044</v>
      </c>
      <c r="D2532" s="6" t="str">
        <f t="shared" si="9"/>
        <v>https://ieeexplore.ieee.org/servlet/opac?punumber=10184942</v>
      </c>
    </row>
    <row r="2533" spans="1:4" ht="30" customHeight="1" thickTop="1" thickBot="1" x14ac:dyDescent="0.4">
      <c r="A2533" s="4">
        <v>2532</v>
      </c>
      <c r="B2533" s="2" t="s">
        <v>5045</v>
      </c>
      <c r="C2533" s="5" t="s">
        <v>5046</v>
      </c>
      <c r="D2533" s="6" t="str">
        <f t="shared" si="9"/>
        <v>https://ieeexplore.ieee.org/servlet/opac?punumber=7415876</v>
      </c>
    </row>
    <row r="2534" spans="1:4" ht="30" customHeight="1" thickTop="1" thickBot="1" x14ac:dyDescent="0.4">
      <c r="A2534" s="4">
        <v>2533</v>
      </c>
      <c r="B2534" s="2" t="s">
        <v>5047</v>
      </c>
      <c r="C2534" s="5" t="s">
        <v>5048</v>
      </c>
      <c r="D2534" s="6" t="str">
        <f t="shared" si="9"/>
        <v>https://ieeexplore.ieee.org/servlet/opac?punumber=7415882</v>
      </c>
    </row>
    <row r="2535" spans="1:4" ht="30" customHeight="1" thickTop="1" thickBot="1" x14ac:dyDescent="0.4">
      <c r="A2535" s="4">
        <v>2534</v>
      </c>
      <c r="B2535" s="2" t="s">
        <v>5049</v>
      </c>
      <c r="C2535" s="5" t="s">
        <v>5050</v>
      </c>
      <c r="D2535" s="6" t="str">
        <f t="shared" si="9"/>
        <v>https://ieeexplore.ieee.org/servlet/opac?punumber=8645775</v>
      </c>
    </row>
    <row r="2536" spans="1:4" ht="30" customHeight="1" thickTop="1" thickBot="1" x14ac:dyDescent="0.4">
      <c r="A2536" s="4">
        <v>2535</v>
      </c>
      <c r="B2536" s="2" t="s">
        <v>5051</v>
      </c>
      <c r="C2536" s="5" t="s">
        <v>5052</v>
      </c>
      <c r="D2536" s="6" t="str">
        <f t="shared" si="9"/>
        <v>https://ieeexplore.ieee.org/servlet/opac?punumber=10713131</v>
      </c>
    </row>
    <row r="2537" spans="1:4" ht="30" customHeight="1" thickTop="1" thickBot="1" x14ac:dyDescent="0.4">
      <c r="A2537" s="4">
        <v>2536</v>
      </c>
      <c r="B2537" s="2" t="s">
        <v>5053</v>
      </c>
      <c r="C2537" s="5" t="s">
        <v>5054</v>
      </c>
      <c r="D2537" s="6" t="str">
        <f t="shared" si="9"/>
        <v>https://ieeexplore.ieee.org/servlet/opac?punumber=7415888</v>
      </c>
    </row>
    <row r="2538" spans="1:4" ht="30" customHeight="1" thickTop="1" thickBot="1" x14ac:dyDescent="0.4">
      <c r="A2538" s="4">
        <v>2537</v>
      </c>
      <c r="B2538" s="2" t="s">
        <v>5055</v>
      </c>
      <c r="C2538" s="5" t="s">
        <v>5056</v>
      </c>
      <c r="D2538" s="6" t="str">
        <f t="shared" si="9"/>
        <v>https://ieeexplore.ieee.org/servlet/opac?punumber=2372</v>
      </c>
    </row>
    <row r="2539" spans="1:4" ht="30" customHeight="1" thickTop="1" thickBot="1" x14ac:dyDescent="0.4">
      <c r="A2539" s="4">
        <v>2538</v>
      </c>
      <c r="B2539" s="2" t="s">
        <v>5057</v>
      </c>
      <c r="C2539" s="5" t="s">
        <v>5058</v>
      </c>
      <c r="D2539" s="6" t="str">
        <f t="shared" si="9"/>
        <v>https://ieeexplore.ieee.org/servlet/opac?punumber=7415893</v>
      </c>
    </row>
    <row r="2540" spans="1:4" ht="30" customHeight="1" thickTop="1" thickBot="1" x14ac:dyDescent="0.4">
      <c r="A2540" s="4">
        <v>2539</v>
      </c>
      <c r="B2540" s="2" t="s">
        <v>5059</v>
      </c>
      <c r="C2540" s="5" t="s">
        <v>5060</v>
      </c>
      <c r="D2540" s="6" t="str">
        <f t="shared" si="9"/>
        <v>https://ieeexplore.ieee.org/servlet/opac?punumber=7396008</v>
      </c>
    </row>
    <row r="2541" spans="1:4" ht="30" customHeight="1" thickTop="1" thickBot="1" x14ac:dyDescent="0.4">
      <c r="A2541" s="4">
        <v>2540</v>
      </c>
      <c r="B2541" s="2" t="s">
        <v>5061</v>
      </c>
      <c r="C2541" s="5" t="s">
        <v>5062</v>
      </c>
      <c r="D2541" s="6" t="str">
        <f t="shared" si="9"/>
        <v>https://ieeexplore.ieee.org/servlet/opac?punumber=7419175</v>
      </c>
    </row>
    <row r="2542" spans="1:4" ht="30" customHeight="1" thickTop="1" thickBot="1" x14ac:dyDescent="0.4">
      <c r="A2542" s="4">
        <v>2541</v>
      </c>
      <c r="B2542" s="2" t="s">
        <v>5063</v>
      </c>
      <c r="C2542" s="5" t="s">
        <v>5064</v>
      </c>
      <c r="D2542" s="6" t="str">
        <f t="shared" si="9"/>
        <v>https://ieeexplore.ieee.org/servlet/opac?punumber=4343</v>
      </c>
    </row>
    <row r="2543" spans="1:4" ht="30" customHeight="1" thickTop="1" thickBot="1" x14ac:dyDescent="0.4">
      <c r="A2543" s="4">
        <v>2542</v>
      </c>
      <c r="B2543" s="2" t="s">
        <v>5065</v>
      </c>
      <c r="C2543" s="5" t="s">
        <v>5066</v>
      </c>
      <c r="D2543" s="6" t="str">
        <f t="shared" si="9"/>
        <v>https://ieeexplore.ieee.org/servlet/opac?punumber=7735</v>
      </c>
    </row>
    <row r="2544" spans="1:4" ht="30" customHeight="1" thickTop="1" thickBot="1" x14ac:dyDescent="0.4">
      <c r="A2544" s="4">
        <v>2543</v>
      </c>
      <c r="B2544" s="2" t="s">
        <v>5067</v>
      </c>
      <c r="C2544" s="5" t="s">
        <v>5068</v>
      </c>
      <c r="D2544" s="6" t="str">
        <f t="shared" si="9"/>
        <v>https://ieeexplore.ieee.org/servlet/opac?punumber=7873199</v>
      </c>
    </row>
    <row r="2545" spans="1:4" ht="30" customHeight="1" thickTop="1" thickBot="1" x14ac:dyDescent="0.4">
      <c r="A2545" s="4">
        <v>2544</v>
      </c>
      <c r="B2545" s="2" t="s">
        <v>5069</v>
      </c>
      <c r="C2545" s="5" t="s">
        <v>5070</v>
      </c>
      <c r="D2545" s="6" t="str">
        <f t="shared" si="9"/>
        <v>https://ieeexplore.ieee.org/servlet/opac?punumber=6522445</v>
      </c>
    </row>
    <row r="2546" spans="1:4" ht="30" customHeight="1" thickTop="1" thickBot="1" x14ac:dyDescent="0.4">
      <c r="A2546" s="4">
        <v>2545</v>
      </c>
      <c r="B2546" s="2" t="s">
        <v>5071</v>
      </c>
      <c r="C2546" s="5" t="s">
        <v>5072</v>
      </c>
      <c r="D2546" s="6" t="str">
        <f t="shared" si="9"/>
        <v>https://ieeexplore.ieee.org/servlet/opac?punumber=6658823</v>
      </c>
    </row>
    <row r="2547" spans="1:4" ht="30" customHeight="1" thickTop="1" thickBot="1" x14ac:dyDescent="0.4">
      <c r="A2547" s="4">
        <v>2546</v>
      </c>
      <c r="B2547" s="2" t="s">
        <v>5073</v>
      </c>
      <c r="C2547" s="5" t="s">
        <v>5074</v>
      </c>
      <c r="D2547" s="6" t="str">
        <f t="shared" si="9"/>
        <v>https://ieeexplore.ieee.org/servlet/opac?punumber=10273841</v>
      </c>
    </row>
    <row r="2548" spans="1:4" ht="30" customHeight="1" thickTop="1" thickBot="1" x14ac:dyDescent="0.4">
      <c r="A2548" s="4">
        <v>2547</v>
      </c>
      <c r="B2548" s="2" t="s">
        <v>5075</v>
      </c>
      <c r="C2548" s="5" t="s">
        <v>5076</v>
      </c>
      <c r="D2548" s="6" t="str">
        <f t="shared" si="9"/>
        <v>https://ieeexplore.ieee.org/servlet/opac?punumber=4278470</v>
      </c>
    </row>
    <row r="2549" spans="1:4" ht="30" customHeight="1" thickTop="1" thickBot="1" x14ac:dyDescent="0.4">
      <c r="A2549" s="4">
        <v>2548</v>
      </c>
      <c r="B2549" s="2" t="s">
        <v>5077</v>
      </c>
      <c r="C2549" s="5" t="s">
        <v>5078</v>
      </c>
      <c r="D2549" s="6" t="str">
        <f t="shared" si="9"/>
        <v>https://ieeexplore.ieee.org/servlet/opac?punumber=6129465</v>
      </c>
    </row>
    <row r="2550" spans="1:4" ht="30" customHeight="1" thickTop="1" thickBot="1" x14ac:dyDescent="0.4">
      <c r="A2550" s="4">
        <v>2549</v>
      </c>
      <c r="B2550" s="2" t="s">
        <v>5079</v>
      </c>
      <c r="C2550" s="5" t="s">
        <v>5080</v>
      </c>
      <c r="D2550" s="6" t="str">
        <f t="shared" si="9"/>
        <v>https://ieeexplore.ieee.org/servlet/opac?punumber=9938424</v>
      </c>
    </row>
    <row r="2551" spans="1:4" ht="30" customHeight="1" thickTop="1" thickBot="1" x14ac:dyDescent="0.4">
      <c r="A2551" s="4">
        <v>2550</v>
      </c>
      <c r="B2551" s="2" t="s">
        <v>5081</v>
      </c>
      <c r="C2551" s="5" t="s">
        <v>5082</v>
      </c>
      <c r="D2551" s="6" t="str">
        <f t="shared" si="9"/>
        <v>https://ieeexplore.ieee.org/servlet/opac?punumber=10876101</v>
      </c>
    </row>
    <row r="2552" spans="1:4" ht="30" customHeight="1" thickTop="1" thickBot="1" x14ac:dyDescent="0.4">
      <c r="A2552" s="4">
        <v>2551</v>
      </c>
      <c r="B2552" s="2" t="s">
        <v>5083</v>
      </c>
      <c r="C2552" s="5" t="s">
        <v>5084</v>
      </c>
      <c r="D2552" s="6" t="str">
        <f t="shared" ref="D2552:D2806" si="10">HYPERLINK(C2552)</f>
        <v>https://ieeexplore.ieee.org/servlet/opac?punumber=8767002</v>
      </c>
    </row>
    <row r="2553" spans="1:4" ht="30" customHeight="1" thickTop="1" thickBot="1" x14ac:dyDescent="0.4">
      <c r="A2553" s="4">
        <v>2552</v>
      </c>
      <c r="B2553" s="2" t="s">
        <v>5085</v>
      </c>
      <c r="C2553" s="5" t="s">
        <v>5086</v>
      </c>
      <c r="D2553" s="6" t="str">
        <f t="shared" si="10"/>
        <v>https://ieeexplore.ieee.org/servlet/opac?punumber=8766999</v>
      </c>
    </row>
    <row r="2554" spans="1:4" ht="30" customHeight="1" thickTop="1" thickBot="1" x14ac:dyDescent="0.4">
      <c r="A2554" s="4">
        <v>2553</v>
      </c>
      <c r="B2554" s="2" t="s">
        <v>5087</v>
      </c>
      <c r="C2554" s="5" t="s">
        <v>5088</v>
      </c>
      <c r="D2554" s="6" t="str">
        <f t="shared" si="10"/>
        <v>https://ieeexplore.ieee.org/servlet/opac?punumber=7419178</v>
      </c>
    </row>
    <row r="2555" spans="1:4" ht="30" customHeight="1" thickTop="1" thickBot="1" x14ac:dyDescent="0.4">
      <c r="A2555" s="4">
        <v>2554</v>
      </c>
      <c r="B2555" s="2" t="s">
        <v>5089</v>
      </c>
      <c r="C2555" s="5" t="s">
        <v>5090</v>
      </c>
      <c r="D2555" s="6" t="str">
        <f t="shared" si="10"/>
        <v>https://ieeexplore.ieee.org/servlet/opac?punumber=2371</v>
      </c>
    </row>
    <row r="2556" spans="1:4" ht="30" customHeight="1" thickTop="1" thickBot="1" x14ac:dyDescent="0.4">
      <c r="A2556" s="4">
        <v>2555</v>
      </c>
      <c r="B2556" s="2" t="s">
        <v>5091</v>
      </c>
      <c r="C2556" s="5" t="s">
        <v>5092</v>
      </c>
      <c r="D2556" s="6" t="str">
        <f t="shared" si="10"/>
        <v>https://ieeexplore.ieee.org/servlet/opac?punumber=4274780</v>
      </c>
    </row>
    <row r="2557" spans="1:4" ht="30" customHeight="1" thickTop="1" thickBot="1" x14ac:dyDescent="0.4">
      <c r="A2557" s="4">
        <v>2556</v>
      </c>
      <c r="B2557" s="2" t="s">
        <v>5093</v>
      </c>
      <c r="C2557" s="5" t="s">
        <v>5094</v>
      </c>
      <c r="D2557" s="6" t="str">
        <f t="shared" si="10"/>
        <v>https://ieeexplore.ieee.org/servlet/opac?punumber=5981340</v>
      </c>
    </row>
    <row r="2558" spans="1:4" ht="30" customHeight="1" thickTop="1" thickBot="1" x14ac:dyDescent="0.4">
      <c r="A2558" s="4">
        <v>2557</v>
      </c>
      <c r="B2558" s="2" t="s">
        <v>5095</v>
      </c>
      <c r="C2558" s="5" t="s">
        <v>5096</v>
      </c>
      <c r="D2558" s="6" t="str">
        <f t="shared" si="10"/>
        <v>https://ieeexplore.ieee.org/servlet/opac?punumber=9737075</v>
      </c>
    </row>
    <row r="2559" spans="1:4" ht="30" customHeight="1" thickTop="1" thickBot="1" x14ac:dyDescent="0.4">
      <c r="A2559" s="4">
        <v>2558</v>
      </c>
      <c r="B2559" s="2" t="s">
        <v>5097</v>
      </c>
      <c r="C2559" s="5" t="s">
        <v>5098</v>
      </c>
      <c r="D2559" s="6" t="str">
        <f t="shared" si="10"/>
        <v>https://ieeexplore.ieee.org/servlet/opac?punumber=9927306</v>
      </c>
    </row>
    <row r="2560" spans="1:4" ht="30" customHeight="1" thickTop="1" thickBot="1" x14ac:dyDescent="0.4">
      <c r="A2560" s="4">
        <v>2559</v>
      </c>
      <c r="B2560" s="2" t="s">
        <v>5099</v>
      </c>
      <c r="C2560" s="5" t="s">
        <v>5100</v>
      </c>
      <c r="D2560" s="6" t="str">
        <f t="shared" si="10"/>
        <v>https://ieeexplore.ieee.org/servlet/opac?punumber=2344</v>
      </c>
    </row>
    <row r="2561" spans="1:4" ht="30" customHeight="1" thickTop="1" thickBot="1" x14ac:dyDescent="0.4">
      <c r="A2561" s="4">
        <v>2560</v>
      </c>
      <c r="B2561" s="2" t="s">
        <v>5101</v>
      </c>
      <c r="C2561" s="5" t="s">
        <v>5102</v>
      </c>
      <c r="D2561" s="6" t="str">
        <f t="shared" si="10"/>
        <v>https://ieeexplore.ieee.org/servlet/opac?punumber=6845298</v>
      </c>
    </row>
    <row r="2562" spans="1:4" ht="30" customHeight="1" thickTop="1" thickBot="1" x14ac:dyDescent="0.4">
      <c r="A2562" s="4">
        <v>2561</v>
      </c>
      <c r="B2562" s="2" t="s">
        <v>5103</v>
      </c>
      <c r="C2562" s="5" t="s">
        <v>5104</v>
      </c>
      <c r="D2562" s="6" t="str">
        <f t="shared" si="10"/>
        <v>https://ieeexplore.ieee.org/servlet/opac?punumber=6889137</v>
      </c>
    </row>
    <row r="2563" spans="1:4" ht="30" customHeight="1" thickTop="1" thickBot="1" x14ac:dyDescent="0.4">
      <c r="A2563" s="4">
        <v>2562</v>
      </c>
      <c r="B2563" s="2" t="s">
        <v>5105</v>
      </c>
      <c r="C2563" s="5" t="s">
        <v>5106</v>
      </c>
      <c r="D2563" s="6" t="str">
        <f t="shared" si="10"/>
        <v>https://ieeexplore.ieee.org/servlet/opac?punumber=5297</v>
      </c>
    </row>
    <row r="2564" spans="1:4" ht="30" customHeight="1" thickTop="1" thickBot="1" x14ac:dyDescent="0.4">
      <c r="A2564" s="4">
        <v>2563</v>
      </c>
      <c r="B2564" s="2" t="s">
        <v>5107</v>
      </c>
      <c r="C2564" s="5" t="s">
        <v>5108</v>
      </c>
      <c r="D2564" s="6" t="str">
        <f t="shared" si="10"/>
        <v>https://ieeexplore.ieee.org/servlet/opac?punumber=7444085</v>
      </c>
    </row>
    <row r="2565" spans="1:4" ht="30" customHeight="1" thickTop="1" thickBot="1" x14ac:dyDescent="0.4">
      <c r="A2565" s="4">
        <v>2564</v>
      </c>
      <c r="B2565" s="2" t="s">
        <v>5109</v>
      </c>
      <c r="C2565" s="5" t="s">
        <v>5110</v>
      </c>
      <c r="D2565" s="6" t="str">
        <f t="shared" si="10"/>
        <v>https://ieeexplore.ieee.org/servlet/opac?punumber=7874059</v>
      </c>
    </row>
    <row r="2566" spans="1:4" ht="30" customHeight="1" thickTop="1" thickBot="1" x14ac:dyDescent="0.4">
      <c r="A2566" s="4">
        <v>2565</v>
      </c>
      <c r="B2566" s="2" t="s">
        <v>5111</v>
      </c>
      <c r="C2566" s="5" t="s">
        <v>5112</v>
      </c>
      <c r="D2566" s="6" t="str">
        <f t="shared" si="10"/>
        <v>https://ieeexplore.ieee.org/servlet/opac?punumber=2243</v>
      </c>
    </row>
    <row r="2567" spans="1:4" ht="30" customHeight="1" thickTop="1" thickBot="1" x14ac:dyDescent="0.4">
      <c r="A2567" s="4">
        <v>2566</v>
      </c>
      <c r="B2567" s="2" t="s">
        <v>5113</v>
      </c>
      <c r="C2567" s="5" t="s">
        <v>5114</v>
      </c>
      <c r="D2567" s="6" t="str">
        <f t="shared" si="10"/>
        <v>https://ieeexplore.ieee.org/servlet/opac?punumber=9392</v>
      </c>
    </row>
    <row r="2568" spans="1:4" ht="30" customHeight="1" thickTop="1" thickBot="1" x14ac:dyDescent="0.4">
      <c r="A2568" s="4">
        <v>2567</v>
      </c>
      <c r="B2568" s="2" t="s">
        <v>5115</v>
      </c>
      <c r="C2568" s="5" t="s">
        <v>5116</v>
      </c>
      <c r="D2568" s="6" t="str">
        <f t="shared" si="10"/>
        <v>https://ieeexplore.ieee.org/servlet/opac?punumber=6803833</v>
      </c>
    </row>
    <row r="2569" spans="1:4" ht="30" customHeight="1" thickTop="1" thickBot="1" x14ac:dyDescent="0.4">
      <c r="A2569" s="4">
        <v>2568</v>
      </c>
      <c r="B2569" s="2" t="s">
        <v>5117</v>
      </c>
      <c r="C2569" s="5" t="s">
        <v>5118</v>
      </c>
      <c r="D2569" s="6" t="str">
        <f t="shared" si="10"/>
        <v>https://ieeexplore.ieee.org/servlet/opac?punumber=2901</v>
      </c>
    </row>
    <row r="2570" spans="1:4" ht="30" customHeight="1" thickTop="1" thickBot="1" x14ac:dyDescent="0.4">
      <c r="A2570" s="4">
        <v>2569</v>
      </c>
      <c r="B2570" s="2" t="s">
        <v>5119</v>
      </c>
      <c r="C2570" s="5" t="s">
        <v>5120</v>
      </c>
      <c r="D2570" s="6" t="str">
        <f t="shared" si="10"/>
        <v>https://ieeexplore.ieee.org/servlet/opac?punumber=10828</v>
      </c>
    </row>
    <row r="2571" spans="1:4" ht="30" customHeight="1" thickTop="1" thickBot="1" x14ac:dyDescent="0.4">
      <c r="A2571" s="4">
        <v>2570</v>
      </c>
      <c r="B2571" s="2" t="s">
        <v>5121</v>
      </c>
      <c r="C2571" s="5" t="s">
        <v>5122</v>
      </c>
      <c r="D2571" s="6" t="str">
        <f t="shared" si="10"/>
        <v>https://ieeexplore.ieee.org/servlet/opac?punumber=7553419</v>
      </c>
    </row>
    <row r="2572" spans="1:4" ht="30" customHeight="1" thickTop="1" thickBot="1" x14ac:dyDescent="0.4">
      <c r="A2572" s="4">
        <v>2571</v>
      </c>
      <c r="B2572" s="2" t="s">
        <v>5123</v>
      </c>
      <c r="C2572" s="5" t="s">
        <v>5124</v>
      </c>
      <c r="D2572" s="6" t="str">
        <f t="shared" si="10"/>
        <v>https://ieeexplore.ieee.org/servlet/opac?punumber=7822882</v>
      </c>
    </row>
    <row r="2573" spans="1:4" ht="30" customHeight="1" thickTop="1" thickBot="1" x14ac:dyDescent="0.4">
      <c r="A2573" s="4">
        <v>2572</v>
      </c>
      <c r="B2573" s="2" t="s">
        <v>5125</v>
      </c>
      <c r="C2573" s="5" t="s">
        <v>5126</v>
      </c>
      <c r="D2573" s="6" t="str">
        <f t="shared" si="10"/>
        <v>https://ieeexplore.ieee.org/servlet/opac?punumber=7945298</v>
      </c>
    </row>
    <row r="2574" spans="1:4" ht="30" customHeight="1" thickTop="1" thickBot="1" x14ac:dyDescent="0.4">
      <c r="A2574" s="4">
        <v>2573</v>
      </c>
      <c r="B2574" s="2" t="s">
        <v>5127</v>
      </c>
      <c r="C2574" s="5" t="s">
        <v>5128</v>
      </c>
      <c r="D2574" s="6" t="str">
        <f t="shared" si="10"/>
        <v>https://ieeexplore.ieee.org/servlet/opac?punumber=2647</v>
      </c>
    </row>
    <row r="2575" spans="1:4" ht="30" customHeight="1" thickTop="1" thickBot="1" x14ac:dyDescent="0.4">
      <c r="A2575" s="4">
        <v>2574</v>
      </c>
      <c r="B2575" s="2" t="s">
        <v>5129</v>
      </c>
      <c r="C2575" s="5" t="s">
        <v>5130</v>
      </c>
      <c r="D2575" s="6" t="str">
        <f t="shared" si="10"/>
        <v>https://ieeexplore.ieee.org/servlet/opac?punumber=2636</v>
      </c>
    </row>
    <row r="2576" spans="1:4" ht="30" customHeight="1" thickTop="1" thickBot="1" x14ac:dyDescent="0.4">
      <c r="A2576" s="4">
        <v>2575</v>
      </c>
      <c r="B2576" s="2" t="s">
        <v>5131</v>
      </c>
      <c r="C2576" s="5" t="s">
        <v>5132</v>
      </c>
      <c r="D2576" s="6" t="str">
        <f t="shared" si="10"/>
        <v>https://ieeexplore.ieee.org/servlet/opac?punumber=7419164</v>
      </c>
    </row>
    <row r="2577" spans="1:4" ht="30" customHeight="1" thickTop="1" thickBot="1" x14ac:dyDescent="0.4">
      <c r="A2577" s="4">
        <v>2576</v>
      </c>
      <c r="B2577" s="2" t="s">
        <v>5133</v>
      </c>
      <c r="C2577" s="5" t="s">
        <v>5134</v>
      </c>
      <c r="D2577" s="6" t="str">
        <f t="shared" si="10"/>
        <v>https://ieeexplore.ieee.org/servlet/opac?punumber=2370</v>
      </c>
    </row>
    <row r="2578" spans="1:4" ht="30" customHeight="1" thickTop="1" thickBot="1" x14ac:dyDescent="0.4">
      <c r="A2578" s="4">
        <v>2577</v>
      </c>
      <c r="B2578" s="2" t="s">
        <v>5135</v>
      </c>
      <c r="C2578" s="5" t="s">
        <v>5136</v>
      </c>
      <c r="D2578" s="6" t="str">
        <f t="shared" si="10"/>
        <v>https://ieeexplore.ieee.org/servlet/opac?punumber=6407145</v>
      </c>
    </row>
    <row r="2579" spans="1:4" ht="30" customHeight="1" thickTop="1" thickBot="1" x14ac:dyDescent="0.4">
      <c r="A2579" s="4">
        <v>2578</v>
      </c>
      <c r="B2579" s="2" t="s">
        <v>5137</v>
      </c>
      <c r="C2579" s="5" t="s">
        <v>5138</v>
      </c>
      <c r="D2579" s="6" t="str">
        <f t="shared" si="10"/>
        <v>https://ieeexplore.ieee.org/servlet/opac?punumber=7419167</v>
      </c>
    </row>
    <row r="2580" spans="1:4" ht="30" customHeight="1" thickTop="1" thickBot="1" x14ac:dyDescent="0.4">
      <c r="A2580" s="4">
        <v>2579</v>
      </c>
      <c r="B2580" s="2" t="s">
        <v>5139</v>
      </c>
      <c r="C2580" s="5" t="s">
        <v>5140</v>
      </c>
      <c r="D2580" s="6" t="str">
        <f t="shared" si="10"/>
        <v>https://ieeexplore.ieee.org/servlet/opac?punumber=7419170</v>
      </c>
    </row>
    <row r="2581" spans="1:4" ht="30" customHeight="1" thickTop="1" thickBot="1" x14ac:dyDescent="0.4">
      <c r="A2581" s="4">
        <v>2580</v>
      </c>
      <c r="B2581" s="2" t="s">
        <v>5141</v>
      </c>
      <c r="C2581" s="5" t="s">
        <v>5142</v>
      </c>
      <c r="D2581" s="6" t="str">
        <f t="shared" si="10"/>
        <v>https://ieeexplore.ieee.org/servlet/opac?punumber=2544</v>
      </c>
    </row>
    <row r="2582" spans="1:4" ht="30" customHeight="1" thickTop="1" thickBot="1" x14ac:dyDescent="0.4">
      <c r="A2582" s="4">
        <v>2581</v>
      </c>
      <c r="B2582" s="2" t="s">
        <v>5143</v>
      </c>
      <c r="C2582" s="5" t="s">
        <v>5144</v>
      </c>
      <c r="D2582" s="6" t="str">
        <f t="shared" si="10"/>
        <v>https://ieeexplore.ieee.org/servlet/opac?punumber=3437</v>
      </c>
    </row>
    <row r="2583" spans="1:4" ht="30" customHeight="1" thickTop="1" thickBot="1" x14ac:dyDescent="0.4">
      <c r="A2583" s="4">
        <v>2582</v>
      </c>
      <c r="B2583" s="2" t="s">
        <v>5145</v>
      </c>
      <c r="C2583" s="5" t="s">
        <v>5146</v>
      </c>
      <c r="D2583" s="6" t="str">
        <f t="shared" si="10"/>
        <v>https://ieeexplore.ieee.org/servlet/opac?punumber=2700</v>
      </c>
    </row>
    <row r="2584" spans="1:4" ht="30" customHeight="1" thickTop="1" thickBot="1" x14ac:dyDescent="0.4">
      <c r="A2584" s="4">
        <v>2583</v>
      </c>
      <c r="B2584" s="2" t="s">
        <v>5147</v>
      </c>
      <c r="C2584" s="5" t="s">
        <v>5148</v>
      </c>
      <c r="D2584" s="6" t="str">
        <f t="shared" si="10"/>
        <v>https://ieeexplore.ieee.org/servlet/opac?punumber=6740</v>
      </c>
    </row>
    <row r="2585" spans="1:4" ht="30" customHeight="1" thickTop="1" thickBot="1" x14ac:dyDescent="0.4">
      <c r="A2585" s="4">
        <v>2584</v>
      </c>
      <c r="B2585" s="2" t="s">
        <v>5149</v>
      </c>
      <c r="C2585" s="5" t="s">
        <v>5150</v>
      </c>
      <c r="D2585" s="6" t="str">
        <f t="shared" si="10"/>
        <v>https://ieeexplore.ieee.org/servlet/opac?punumber=6754109</v>
      </c>
    </row>
    <row r="2586" spans="1:4" ht="30" customHeight="1" thickTop="1" thickBot="1" x14ac:dyDescent="0.4">
      <c r="A2586" s="4">
        <v>2585</v>
      </c>
      <c r="B2586" s="2" t="s">
        <v>5151</v>
      </c>
      <c r="C2586" s="5" t="s">
        <v>5152</v>
      </c>
      <c r="D2586" s="6" t="str">
        <f t="shared" si="10"/>
        <v>https://ieeexplore.ieee.org/servlet/opac?punumber=6799981</v>
      </c>
    </row>
    <row r="2587" spans="1:4" ht="30" customHeight="1" thickTop="1" thickBot="1" x14ac:dyDescent="0.4">
      <c r="A2587" s="4">
        <v>2586</v>
      </c>
      <c r="B2587" s="2" t="s">
        <v>5153</v>
      </c>
      <c r="C2587" s="5" t="s">
        <v>5154</v>
      </c>
      <c r="D2587" s="6" t="str">
        <f t="shared" si="10"/>
        <v>https://ieeexplore.ieee.org/servlet/opac?punumber=7450123</v>
      </c>
    </row>
    <row r="2588" spans="1:4" ht="30" customHeight="1" thickTop="1" thickBot="1" x14ac:dyDescent="0.4">
      <c r="A2588" s="4">
        <v>2587</v>
      </c>
      <c r="B2588" s="2" t="s">
        <v>5155</v>
      </c>
      <c r="C2588" s="5" t="s">
        <v>5156</v>
      </c>
      <c r="D2588" s="6" t="str">
        <f t="shared" si="10"/>
        <v>https://ieeexplore.ieee.org/servlet/opac?punumber=7419181</v>
      </c>
    </row>
    <row r="2589" spans="1:4" ht="30" customHeight="1" thickTop="1" thickBot="1" x14ac:dyDescent="0.4">
      <c r="A2589" s="4">
        <v>2588</v>
      </c>
      <c r="B2589" s="2" t="s">
        <v>5157</v>
      </c>
      <c r="C2589" s="5" t="s">
        <v>5158</v>
      </c>
      <c r="D2589" s="6" t="str">
        <f t="shared" si="10"/>
        <v>https://ieeexplore.ieee.org/servlet/opac?punumber=7419187</v>
      </c>
    </row>
    <row r="2590" spans="1:4" ht="30" customHeight="1" thickTop="1" thickBot="1" x14ac:dyDescent="0.4">
      <c r="A2590" s="4">
        <v>2589</v>
      </c>
      <c r="B2590" s="2" t="s">
        <v>5159</v>
      </c>
      <c r="C2590" s="5" t="s">
        <v>5160</v>
      </c>
      <c r="D2590" s="6" t="str">
        <f t="shared" si="10"/>
        <v>https://ieeexplore.ieee.org/servlet/opac?punumber=2369</v>
      </c>
    </row>
    <row r="2591" spans="1:4" ht="30" customHeight="1" thickTop="1" thickBot="1" x14ac:dyDescent="0.4">
      <c r="A2591" s="4">
        <v>2590</v>
      </c>
      <c r="B2591" s="2" t="s">
        <v>5161</v>
      </c>
      <c r="C2591" s="5" t="s">
        <v>5162</v>
      </c>
      <c r="D2591" s="6" t="str">
        <f t="shared" si="10"/>
        <v>https://ieeexplore.ieee.org/servlet/opac?punumber=7882593</v>
      </c>
    </row>
    <row r="2592" spans="1:4" ht="30" customHeight="1" thickTop="1" thickBot="1" x14ac:dyDescent="0.4">
      <c r="A2592" s="4">
        <v>2591</v>
      </c>
      <c r="B2592" s="2" t="s">
        <v>5163</v>
      </c>
      <c r="C2592" s="5" t="s">
        <v>5164</v>
      </c>
      <c r="D2592" s="6" t="str">
        <f t="shared" si="10"/>
        <v>https://ieeexplore.ieee.org/servlet/opac?punumber=7419184</v>
      </c>
    </row>
    <row r="2593" spans="1:4" ht="30" customHeight="1" thickTop="1" thickBot="1" x14ac:dyDescent="0.4">
      <c r="A2593" s="4">
        <v>2592</v>
      </c>
      <c r="B2593" s="2" t="s">
        <v>5165</v>
      </c>
      <c r="C2593" s="5" t="s">
        <v>5166</v>
      </c>
      <c r="D2593" s="6" t="str">
        <f t="shared" si="10"/>
        <v>https://ieeexplore.ieee.org/servlet/opac?punumber=2682</v>
      </c>
    </row>
    <row r="2594" spans="1:4" ht="30" customHeight="1" thickTop="1" thickBot="1" x14ac:dyDescent="0.4">
      <c r="A2594" s="4">
        <v>2593</v>
      </c>
      <c r="B2594" s="2" t="s">
        <v>5167</v>
      </c>
      <c r="C2594" s="5" t="s">
        <v>5168</v>
      </c>
      <c r="D2594" s="6" t="str">
        <f t="shared" si="10"/>
        <v>https://ieeexplore.ieee.org/servlet/opac?punumber=2899</v>
      </c>
    </row>
    <row r="2595" spans="1:4" ht="30" customHeight="1" thickTop="1" thickBot="1" x14ac:dyDescent="0.4">
      <c r="A2595" s="4">
        <v>2594</v>
      </c>
      <c r="B2595" s="2" t="s">
        <v>5169</v>
      </c>
      <c r="C2595" s="5" t="s">
        <v>5170</v>
      </c>
      <c r="D2595" s="6" t="str">
        <f t="shared" si="10"/>
        <v>https://ieeexplore.ieee.org/servlet/opac?punumber=7450120</v>
      </c>
    </row>
    <row r="2596" spans="1:4" ht="30" customHeight="1" thickTop="1" thickBot="1" x14ac:dyDescent="0.4">
      <c r="A2596" s="4">
        <v>2595</v>
      </c>
      <c r="B2596" s="2" t="s">
        <v>5171</v>
      </c>
      <c r="C2596" s="5" t="s">
        <v>5172</v>
      </c>
      <c r="D2596" s="6" t="str">
        <f t="shared" si="10"/>
        <v>https://ieeexplore.ieee.org/servlet/opac?punumber=2695</v>
      </c>
    </row>
    <row r="2597" spans="1:4" ht="30" customHeight="1" thickTop="1" thickBot="1" x14ac:dyDescent="0.4">
      <c r="A2597" s="4">
        <v>2596</v>
      </c>
      <c r="B2597" s="2" t="s">
        <v>5173</v>
      </c>
      <c r="C2597" s="5" t="s">
        <v>5174</v>
      </c>
      <c r="D2597" s="6" t="str">
        <f t="shared" si="10"/>
        <v>https://ieeexplore.ieee.org/servlet/opac?punumber=5423692</v>
      </c>
    </row>
    <row r="2598" spans="1:4" ht="30" customHeight="1" thickTop="1" thickBot="1" x14ac:dyDescent="0.4">
      <c r="A2598" s="4">
        <v>2597</v>
      </c>
      <c r="B2598" s="2" t="s">
        <v>5175</v>
      </c>
      <c r="C2598" s="5" t="s">
        <v>5176</v>
      </c>
      <c r="D2598" s="6" t="str">
        <f t="shared" si="10"/>
        <v>https://ieeexplore.ieee.org/servlet/opac?punumber=5953424</v>
      </c>
    </row>
    <row r="2599" spans="1:4" ht="30" customHeight="1" thickTop="1" thickBot="1" x14ac:dyDescent="0.4">
      <c r="A2599" s="4">
        <v>2598</v>
      </c>
      <c r="B2599" s="2" t="s">
        <v>5177</v>
      </c>
      <c r="C2599" s="5" t="s">
        <v>5178</v>
      </c>
      <c r="D2599" s="6" t="str">
        <f t="shared" si="10"/>
        <v>https://ieeexplore.ieee.org/servlet/opac?punumber=9863821</v>
      </c>
    </row>
    <row r="2600" spans="1:4" ht="30" customHeight="1" thickTop="1" thickBot="1" x14ac:dyDescent="0.4">
      <c r="A2600" s="4">
        <v>2599</v>
      </c>
      <c r="B2600" s="2" t="s">
        <v>5179</v>
      </c>
      <c r="C2600" s="5" t="s">
        <v>5180</v>
      </c>
      <c r="D2600" s="6" t="str">
        <f t="shared" si="10"/>
        <v>https://ieeexplore.ieee.org/servlet/opac?punumber=2703</v>
      </c>
    </row>
    <row r="2601" spans="1:4" ht="30" customHeight="1" thickTop="1" thickBot="1" x14ac:dyDescent="0.4">
      <c r="A2601" s="4">
        <v>2600</v>
      </c>
      <c r="B2601" s="2" t="s">
        <v>5181</v>
      </c>
      <c r="C2601" s="5" t="s">
        <v>5182</v>
      </c>
      <c r="D2601" s="6" t="str">
        <f t="shared" si="10"/>
        <v>https://ieeexplore.ieee.org/servlet/opac?punumber=4135882</v>
      </c>
    </row>
    <row r="2602" spans="1:4" ht="30" customHeight="1" thickTop="1" thickBot="1" x14ac:dyDescent="0.4">
      <c r="A2602" s="4">
        <v>2601</v>
      </c>
      <c r="B2602" s="2" t="s">
        <v>5183</v>
      </c>
      <c r="C2602" s="5" t="s">
        <v>5184</v>
      </c>
      <c r="D2602" s="6" t="str">
        <f t="shared" si="10"/>
        <v>https://ieeexplore.ieee.org/servlet/opac?punumber=2662</v>
      </c>
    </row>
    <row r="2603" spans="1:4" ht="30" customHeight="1" thickTop="1" thickBot="1" x14ac:dyDescent="0.4">
      <c r="A2603" s="4">
        <v>2602</v>
      </c>
      <c r="B2603" s="2" t="s">
        <v>5185</v>
      </c>
      <c r="C2603" s="5" t="s">
        <v>5186</v>
      </c>
      <c r="D2603" s="6" t="str">
        <f t="shared" si="10"/>
        <v>https://ieeexplore.ieee.org/servlet/opac?punumber=2284</v>
      </c>
    </row>
    <row r="2604" spans="1:4" ht="30" customHeight="1" thickTop="1" thickBot="1" x14ac:dyDescent="0.4">
      <c r="A2604" s="4">
        <v>2603</v>
      </c>
      <c r="B2604" s="2" t="s">
        <v>5187</v>
      </c>
      <c r="C2604" s="5" t="s">
        <v>5188</v>
      </c>
      <c r="D2604" s="6" t="str">
        <f t="shared" si="10"/>
        <v>https://ieeexplore.ieee.org/servlet/opac?punumber=2543</v>
      </c>
    </row>
    <row r="2605" spans="1:4" ht="30" customHeight="1" thickTop="1" thickBot="1" x14ac:dyDescent="0.4">
      <c r="A2605" s="4">
        <v>2604</v>
      </c>
      <c r="B2605" s="2" t="s">
        <v>5189</v>
      </c>
      <c r="C2605" s="5" t="s">
        <v>5190</v>
      </c>
      <c r="D2605" s="6" t="str">
        <f t="shared" si="10"/>
        <v>https://ieeexplore.ieee.org/servlet/opac?punumber=8353813</v>
      </c>
    </row>
    <row r="2606" spans="1:4" ht="30" customHeight="1" thickTop="1" thickBot="1" x14ac:dyDescent="0.4">
      <c r="A2606" s="4">
        <v>2605</v>
      </c>
      <c r="B2606" s="2" t="s">
        <v>5191</v>
      </c>
      <c r="C2606" s="5" t="s">
        <v>5192</v>
      </c>
      <c r="D2606" s="6" t="str">
        <f t="shared" si="10"/>
        <v>https://ieeexplore.ieee.org/servlet/opac?punumber=2702</v>
      </c>
    </row>
    <row r="2607" spans="1:4" ht="30" customHeight="1" thickTop="1" thickBot="1" x14ac:dyDescent="0.4">
      <c r="A2607" s="4">
        <v>2606</v>
      </c>
      <c r="B2607" s="2" t="s">
        <v>5193</v>
      </c>
      <c r="C2607" s="5" t="s">
        <v>5194</v>
      </c>
      <c r="D2607" s="6" t="str">
        <f t="shared" si="10"/>
        <v>https://ieeexplore.ieee.org/servlet/opac?punumber=2611</v>
      </c>
    </row>
    <row r="2608" spans="1:4" ht="30" customHeight="1" thickTop="1" thickBot="1" x14ac:dyDescent="0.4">
      <c r="A2608" s="4">
        <v>2607</v>
      </c>
      <c r="B2608" s="2" t="s">
        <v>5195</v>
      </c>
      <c r="C2608" s="5" t="s">
        <v>5196</v>
      </c>
      <c r="D2608" s="6" t="str">
        <f t="shared" si="10"/>
        <v>https://ieeexplore.ieee.org/servlet/opac?punumber=5252</v>
      </c>
    </row>
    <row r="2609" spans="1:4" ht="30" customHeight="1" thickTop="1" thickBot="1" x14ac:dyDescent="0.4">
      <c r="A2609" s="4">
        <v>2608</v>
      </c>
      <c r="B2609" s="2" t="s">
        <v>5197</v>
      </c>
      <c r="C2609" s="5" t="s">
        <v>5198</v>
      </c>
      <c r="D2609" s="6" t="str">
        <f t="shared" si="10"/>
        <v>https://ieeexplore.ieee.org/servlet/opac?punumber=7419190</v>
      </c>
    </row>
    <row r="2610" spans="1:4" ht="30" customHeight="1" thickTop="1" thickBot="1" x14ac:dyDescent="0.4">
      <c r="A2610" s="4">
        <v>2609</v>
      </c>
      <c r="B2610" s="2" t="s">
        <v>5199</v>
      </c>
      <c r="C2610" s="5" t="s">
        <v>5200</v>
      </c>
      <c r="D2610" s="6" t="str">
        <f t="shared" si="10"/>
        <v>https://ieeexplore.ieee.org/servlet/opac?punumber=2343</v>
      </c>
    </row>
    <row r="2611" spans="1:4" ht="30" customHeight="1" thickTop="1" thickBot="1" x14ac:dyDescent="0.4">
      <c r="A2611" s="4">
        <v>2610</v>
      </c>
      <c r="B2611" s="2" t="s">
        <v>5201</v>
      </c>
      <c r="C2611" s="5" t="s">
        <v>5202</v>
      </c>
      <c r="D2611" s="6" t="str">
        <f t="shared" si="10"/>
        <v>https://ieeexplore.ieee.org/servlet/opac?punumber=6390</v>
      </c>
    </row>
    <row r="2612" spans="1:4" ht="30" customHeight="1" thickTop="1" thickBot="1" x14ac:dyDescent="0.4">
      <c r="A2612" s="4">
        <v>2611</v>
      </c>
      <c r="B2612" s="2" t="s">
        <v>5203</v>
      </c>
      <c r="C2612" s="5" t="s">
        <v>5204</v>
      </c>
      <c r="D2612" s="6" t="str">
        <f t="shared" si="10"/>
        <v>https://ieeexplore.ieee.org/servlet/opac?punumber=7421919</v>
      </c>
    </row>
    <row r="2613" spans="1:4" ht="30" customHeight="1" thickTop="1" thickBot="1" x14ac:dyDescent="0.4">
      <c r="A2613" s="4">
        <v>2612</v>
      </c>
      <c r="B2613" s="2" t="s">
        <v>5205</v>
      </c>
      <c r="C2613" s="5" t="s">
        <v>5206</v>
      </c>
      <c r="D2613" s="6" t="str">
        <f t="shared" si="10"/>
        <v>https://ieeexplore.ieee.org/servlet/opac?punumber=7421916</v>
      </c>
    </row>
    <row r="2614" spans="1:4" ht="30" customHeight="1" thickTop="1" thickBot="1" x14ac:dyDescent="0.4">
      <c r="A2614" s="4">
        <v>2613</v>
      </c>
      <c r="B2614" s="2" t="s">
        <v>5207</v>
      </c>
      <c r="C2614" s="5" t="s">
        <v>5208</v>
      </c>
      <c r="D2614" s="6" t="str">
        <f t="shared" si="10"/>
        <v>https://ieeexplore.ieee.org/servlet/opac?punumber=7421913</v>
      </c>
    </row>
    <row r="2615" spans="1:4" ht="30" customHeight="1" thickTop="1" thickBot="1" x14ac:dyDescent="0.4">
      <c r="A2615" s="4">
        <v>2614</v>
      </c>
      <c r="B2615" s="2" t="s">
        <v>5209</v>
      </c>
      <c r="C2615" s="5" t="s">
        <v>5210</v>
      </c>
      <c r="D2615" s="6" t="str">
        <f t="shared" si="10"/>
        <v>https://ieeexplore.ieee.org/servlet/opac?punumber=7421922</v>
      </c>
    </row>
    <row r="2616" spans="1:4" ht="30" customHeight="1" thickTop="1" thickBot="1" x14ac:dyDescent="0.4">
      <c r="A2616" s="4">
        <v>2615</v>
      </c>
      <c r="B2616" s="2" t="s">
        <v>5211</v>
      </c>
      <c r="C2616" s="5" t="s">
        <v>5212</v>
      </c>
      <c r="D2616" s="6" t="str">
        <f t="shared" si="10"/>
        <v>https://ieeexplore.ieee.org/servlet/opac?punumber=7096841</v>
      </c>
    </row>
    <row r="2617" spans="1:4" ht="30" customHeight="1" thickTop="1" thickBot="1" x14ac:dyDescent="0.4">
      <c r="A2617" s="4">
        <v>2616</v>
      </c>
      <c r="B2617" s="2" t="s">
        <v>5213</v>
      </c>
      <c r="C2617" s="5" t="s">
        <v>5214</v>
      </c>
      <c r="D2617" s="6" t="str">
        <f t="shared" si="10"/>
        <v>https://ieeexplore.ieee.org/servlet/opac?punumber=6715</v>
      </c>
    </row>
    <row r="2618" spans="1:4" ht="30" customHeight="1" thickTop="1" thickBot="1" x14ac:dyDescent="0.4">
      <c r="A2618" s="4">
        <v>2617</v>
      </c>
      <c r="B2618" s="2" t="s">
        <v>5215</v>
      </c>
      <c r="C2618" s="5" t="s">
        <v>5216</v>
      </c>
      <c r="D2618" s="6" t="str">
        <f t="shared" si="10"/>
        <v>https://ieeexplore.ieee.org/servlet/opac?punumber=8072</v>
      </c>
    </row>
    <row r="2619" spans="1:4" ht="30" customHeight="1" thickTop="1" thickBot="1" x14ac:dyDescent="0.4">
      <c r="A2619" s="4">
        <v>2618</v>
      </c>
      <c r="B2619" s="2" t="s">
        <v>5217</v>
      </c>
      <c r="C2619" s="5" t="s">
        <v>5218</v>
      </c>
      <c r="D2619" s="6" t="str">
        <f t="shared" si="10"/>
        <v>https://ieeexplore.ieee.org/servlet/opac?punumber=8007392</v>
      </c>
    </row>
    <row r="2620" spans="1:4" ht="30" customHeight="1" thickTop="1" thickBot="1" x14ac:dyDescent="0.4">
      <c r="A2620" s="4">
        <v>2619</v>
      </c>
      <c r="B2620" s="2" t="s">
        <v>5219</v>
      </c>
      <c r="C2620" s="5" t="s">
        <v>5220</v>
      </c>
      <c r="D2620" s="6" t="str">
        <f t="shared" si="10"/>
        <v>https://ieeexplore.ieee.org/servlet/opac?punumber=10352385</v>
      </c>
    </row>
    <row r="2621" spans="1:4" ht="30" customHeight="1" thickTop="1" thickBot="1" x14ac:dyDescent="0.4">
      <c r="A2621" s="4">
        <v>2620</v>
      </c>
      <c r="B2621" s="2" t="s">
        <v>5221</v>
      </c>
      <c r="C2621" s="5" t="s">
        <v>5222</v>
      </c>
      <c r="D2621" s="6" t="str">
        <f t="shared" si="10"/>
        <v>https://ieeexplore.ieee.org/servlet/opac?punumber=6096328</v>
      </c>
    </row>
    <row r="2622" spans="1:4" ht="30" customHeight="1" thickTop="1" thickBot="1" x14ac:dyDescent="0.4">
      <c r="A2622" s="4">
        <v>2621</v>
      </c>
      <c r="B2622" s="2" t="s">
        <v>5223</v>
      </c>
      <c r="C2622" s="5" t="s">
        <v>5224</v>
      </c>
      <c r="D2622" s="6" t="str">
        <f t="shared" si="10"/>
        <v>https://ieeexplore.ieee.org/servlet/opac?punumber=10600162</v>
      </c>
    </row>
    <row r="2623" spans="1:4" ht="30" customHeight="1" thickTop="1" thickBot="1" x14ac:dyDescent="0.4">
      <c r="A2623" s="4">
        <v>2622</v>
      </c>
      <c r="B2623" s="2" t="s">
        <v>5225</v>
      </c>
      <c r="C2623" s="5" t="s">
        <v>5226</v>
      </c>
      <c r="D2623" s="6" t="str">
        <f t="shared" si="10"/>
        <v>https://ieeexplore.ieee.org/servlet/opac?punumber=7172973</v>
      </c>
    </row>
    <row r="2624" spans="1:4" ht="30" customHeight="1" thickTop="1" thickBot="1" x14ac:dyDescent="0.4">
      <c r="A2624" s="4">
        <v>2623</v>
      </c>
      <c r="B2624" s="2" t="s">
        <v>5227</v>
      </c>
      <c r="C2624" s="5" t="s">
        <v>5228</v>
      </c>
      <c r="D2624" s="6" t="str">
        <f t="shared" si="10"/>
        <v>https://ieeexplore.ieee.org/servlet/opac?punumber=8643867</v>
      </c>
    </row>
    <row r="2625" spans="1:4" ht="30" customHeight="1" thickTop="1" thickBot="1" x14ac:dyDescent="0.4">
      <c r="A2625" s="4">
        <v>2624</v>
      </c>
      <c r="B2625" s="2" t="s">
        <v>5229</v>
      </c>
      <c r="C2625" s="5" t="s">
        <v>5230</v>
      </c>
      <c r="D2625" s="6" t="str">
        <f t="shared" si="10"/>
        <v>https://ieeexplore.ieee.org/servlet/opac?punumber=6939613</v>
      </c>
    </row>
    <row r="2626" spans="1:4" ht="30" customHeight="1" thickTop="1" thickBot="1" x14ac:dyDescent="0.4">
      <c r="A2626" s="4">
        <v>2625</v>
      </c>
      <c r="B2626" s="2" t="s">
        <v>5231</v>
      </c>
      <c r="C2626" s="5" t="s">
        <v>5232</v>
      </c>
      <c r="D2626" s="6" t="str">
        <f t="shared" si="10"/>
        <v>https://ieeexplore.ieee.org/servlet/opac?punumber=7865873</v>
      </c>
    </row>
    <row r="2627" spans="1:4" ht="30" customHeight="1" thickTop="1" thickBot="1" x14ac:dyDescent="0.4">
      <c r="A2627" s="4">
        <v>2626</v>
      </c>
      <c r="B2627" s="2" t="s">
        <v>5233</v>
      </c>
      <c r="C2627" s="5" t="s">
        <v>5234</v>
      </c>
      <c r="D2627" s="6" t="str">
        <f t="shared" si="10"/>
        <v>https://ieeexplore.ieee.org/servlet/opac?punumber=6198738</v>
      </c>
    </row>
    <row r="2628" spans="1:4" ht="30" customHeight="1" thickTop="1" thickBot="1" x14ac:dyDescent="0.4">
      <c r="A2628" s="4">
        <v>2627</v>
      </c>
      <c r="B2628" s="2" t="s">
        <v>5235</v>
      </c>
      <c r="C2628" s="5" t="s">
        <v>5236</v>
      </c>
      <c r="D2628" s="6" t="str">
        <f t="shared" si="10"/>
        <v>https://ieeexplore.ieee.org/servlet/opac?punumber=7448796</v>
      </c>
    </row>
    <row r="2629" spans="1:4" ht="30" customHeight="1" thickTop="1" thickBot="1" x14ac:dyDescent="0.4">
      <c r="A2629" s="4">
        <v>2628</v>
      </c>
      <c r="B2629" s="2" t="s">
        <v>5237</v>
      </c>
      <c r="C2629" s="5" t="s">
        <v>5238</v>
      </c>
      <c r="D2629" s="6" t="str">
        <f t="shared" si="10"/>
        <v>https://ieeexplore.ieee.org/servlet/opac?punumber=6746219</v>
      </c>
    </row>
    <row r="2630" spans="1:4" ht="30" customHeight="1" thickTop="1" thickBot="1" x14ac:dyDescent="0.4">
      <c r="A2630" s="4">
        <v>2629</v>
      </c>
      <c r="B2630" s="2" t="s">
        <v>5239</v>
      </c>
      <c r="C2630" s="5" t="s">
        <v>5240</v>
      </c>
      <c r="D2630" s="6" t="str">
        <f t="shared" si="10"/>
        <v>https://ieeexplore.ieee.org/servlet/opac?punumber=6777389</v>
      </c>
    </row>
    <row r="2631" spans="1:4" ht="30" customHeight="1" thickTop="1" thickBot="1" x14ac:dyDescent="0.4">
      <c r="A2631" s="4">
        <v>2630</v>
      </c>
      <c r="B2631" s="2" t="s">
        <v>5241</v>
      </c>
      <c r="C2631" s="5" t="s">
        <v>5242</v>
      </c>
      <c r="D2631" s="6" t="str">
        <f t="shared" si="10"/>
        <v>https://ieeexplore.ieee.org/servlet/opac?punumber=7419193</v>
      </c>
    </row>
    <row r="2632" spans="1:4" ht="30" customHeight="1" thickTop="1" thickBot="1" x14ac:dyDescent="0.4">
      <c r="A2632" s="4">
        <v>2631</v>
      </c>
      <c r="B2632" s="2" t="s">
        <v>5243</v>
      </c>
      <c r="C2632" s="5" t="s">
        <v>5244</v>
      </c>
      <c r="D2632" s="6" t="str">
        <f t="shared" si="10"/>
        <v>https://ieeexplore.ieee.org/servlet/opac?punumber=2535</v>
      </c>
    </row>
    <row r="2633" spans="1:4" ht="30" customHeight="1" thickTop="1" thickBot="1" x14ac:dyDescent="0.4">
      <c r="A2633" s="4">
        <v>2632</v>
      </c>
      <c r="B2633" s="2" t="s">
        <v>5245</v>
      </c>
      <c r="C2633" s="5" t="s">
        <v>5246</v>
      </c>
      <c r="D2633" s="6" t="str">
        <f t="shared" si="10"/>
        <v>https://ieeexplore.ieee.org/servlet/opac?punumber=3450</v>
      </c>
    </row>
    <row r="2634" spans="1:4" ht="30" customHeight="1" thickTop="1" thickBot="1" x14ac:dyDescent="0.4">
      <c r="A2634" s="4">
        <v>2633</v>
      </c>
      <c r="B2634" s="2" t="s">
        <v>5247</v>
      </c>
      <c r="C2634" s="5" t="s">
        <v>5248</v>
      </c>
      <c r="D2634" s="6" t="str">
        <f t="shared" si="10"/>
        <v>https://ieeexplore.ieee.org/servlet/opac?punumber=8507</v>
      </c>
    </row>
    <row r="2635" spans="1:4" ht="30" customHeight="1" thickTop="1" thickBot="1" x14ac:dyDescent="0.4">
      <c r="A2635" s="4">
        <v>2634</v>
      </c>
      <c r="B2635" s="2" t="s">
        <v>5249</v>
      </c>
      <c r="C2635" s="5" t="s">
        <v>5250</v>
      </c>
      <c r="D2635" s="6" t="str">
        <f t="shared" si="10"/>
        <v>https://ieeexplore.ieee.org/servlet/opac?punumber=5724323</v>
      </c>
    </row>
    <row r="2636" spans="1:4" ht="30" customHeight="1" thickTop="1" thickBot="1" x14ac:dyDescent="0.4">
      <c r="A2636" s="4">
        <v>2635</v>
      </c>
      <c r="B2636" s="2" t="s">
        <v>5251</v>
      </c>
      <c r="C2636" s="5" t="s">
        <v>5252</v>
      </c>
      <c r="D2636" s="6" t="str">
        <f t="shared" si="10"/>
        <v>https://ieeexplore.ieee.org/servlet/opac?punumber=5954103</v>
      </c>
    </row>
    <row r="2637" spans="1:4" ht="30" customHeight="1" thickTop="1" thickBot="1" x14ac:dyDescent="0.4">
      <c r="A2637" s="4">
        <v>2636</v>
      </c>
      <c r="B2637" s="2" t="s">
        <v>5253</v>
      </c>
      <c r="C2637" s="5" t="s">
        <v>5254</v>
      </c>
      <c r="D2637" s="6" t="str">
        <f t="shared" si="10"/>
        <v>https://ieeexplore.ieee.org/servlet/opac?punumber=9373053</v>
      </c>
    </row>
    <row r="2638" spans="1:4" ht="30" customHeight="1" thickTop="1" thickBot="1" x14ac:dyDescent="0.4">
      <c r="A2638" s="4">
        <v>2637</v>
      </c>
      <c r="B2638" s="2" t="s">
        <v>5255</v>
      </c>
      <c r="C2638" s="5" t="s">
        <v>5256</v>
      </c>
      <c r="D2638" s="6" t="str">
        <f t="shared" si="10"/>
        <v>https://ieeexplore.ieee.org/servlet/opac?punumber=9456818</v>
      </c>
    </row>
    <row r="2639" spans="1:4" ht="30" customHeight="1" thickTop="1" thickBot="1" x14ac:dyDescent="0.4">
      <c r="A2639" s="4">
        <v>2638</v>
      </c>
      <c r="B2639" s="2" t="s">
        <v>5257</v>
      </c>
      <c r="C2639" s="5" t="s">
        <v>5258</v>
      </c>
      <c r="D2639" s="6" t="str">
        <f t="shared" si="10"/>
        <v>https://ieeexplore.ieee.org/servlet/opac?punumber=7420556</v>
      </c>
    </row>
    <row r="2640" spans="1:4" ht="30" customHeight="1" thickTop="1" thickBot="1" x14ac:dyDescent="0.4">
      <c r="A2640" s="4">
        <v>2639</v>
      </c>
      <c r="B2640" s="2" t="s">
        <v>5259</v>
      </c>
      <c r="C2640" s="5" t="s">
        <v>5260</v>
      </c>
      <c r="D2640" s="6" t="str">
        <f t="shared" si="10"/>
        <v>https://ieeexplore.ieee.org/servlet/opac?punumber=7420559</v>
      </c>
    </row>
    <row r="2641" spans="1:4" ht="30" customHeight="1" thickTop="1" thickBot="1" x14ac:dyDescent="0.4">
      <c r="A2641" s="4">
        <v>2640</v>
      </c>
      <c r="B2641" s="2" t="s">
        <v>5261</v>
      </c>
      <c r="C2641" s="5" t="s">
        <v>5262</v>
      </c>
      <c r="D2641" s="6" t="str">
        <f t="shared" si="10"/>
        <v>https://ieeexplore.ieee.org/servlet/opac?punumber=7422616</v>
      </c>
    </row>
    <row r="2642" spans="1:4" ht="30" customHeight="1" thickTop="1" thickBot="1" x14ac:dyDescent="0.4">
      <c r="A2642" s="4">
        <v>2641</v>
      </c>
      <c r="B2642" s="2" t="s">
        <v>5263</v>
      </c>
      <c r="C2642" s="5" t="s">
        <v>5264</v>
      </c>
      <c r="D2642" s="6" t="str">
        <f t="shared" si="10"/>
        <v>https://ieeexplore.ieee.org/servlet/opac?punumber=2427</v>
      </c>
    </row>
    <row r="2643" spans="1:4" ht="30" customHeight="1" thickTop="1" thickBot="1" x14ac:dyDescent="0.4">
      <c r="A2643" s="4">
        <v>2642</v>
      </c>
      <c r="B2643" s="2" t="s">
        <v>5265</v>
      </c>
      <c r="C2643" s="5" t="s">
        <v>5266</v>
      </c>
      <c r="D2643" s="6" t="str">
        <f t="shared" si="10"/>
        <v>https://ieeexplore.ieee.org/servlet/opac?punumber=4358</v>
      </c>
    </row>
    <row r="2644" spans="1:4" ht="30" customHeight="1" thickTop="1" thickBot="1" x14ac:dyDescent="0.4">
      <c r="A2644" s="4">
        <v>2643</v>
      </c>
      <c r="B2644" s="2" t="s">
        <v>5267</v>
      </c>
      <c r="C2644" s="5" t="s">
        <v>5268</v>
      </c>
      <c r="D2644" s="6" t="str">
        <f t="shared" si="10"/>
        <v>https://ieeexplore.ieee.org/servlet/opac?punumber=7422631</v>
      </c>
    </row>
    <row r="2645" spans="1:4" ht="30" customHeight="1" thickTop="1" thickBot="1" x14ac:dyDescent="0.4">
      <c r="A2645" s="4">
        <v>2644</v>
      </c>
      <c r="B2645" s="2" t="s">
        <v>5269</v>
      </c>
      <c r="C2645" s="5" t="s">
        <v>5270</v>
      </c>
      <c r="D2645" s="6" t="str">
        <f t="shared" si="10"/>
        <v>https://ieeexplore.ieee.org/servlet/opac?punumber=2571</v>
      </c>
    </row>
    <row r="2646" spans="1:4" ht="30" customHeight="1" thickTop="1" thickBot="1" x14ac:dyDescent="0.4">
      <c r="A2646" s="4">
        <v>2645</v>
      </c>
      <c r="B2646" s="2" t="s">
        <v>5271</v>
      </c>
      <c r="C2646" s="5" t="s">
        <v>5272</v>
      </c>
      <c r="D2646" s="6" t="str">
        <f t="shared" si="10"/>
        <v>https://ieeexplore.ieee.org/servlet/opac?punumber=7422625</v>
      </c>
    </row>
    <row r="2647" spans="1:4" ht="30" customHeight="1" thickTop="1" thickBot="1" x14ac:dyDescent="0.4">
      <c r="A2647" s="4">
        <v>2646</v>
      </c>
      <c r="B2647" s="2" t="s">
        <v>5273</v>
      </c>
      <c r="C2647" s="5" t="s">
        <v>5274</v>
      </c>
      <c r="D2647" s="6" t="str">
        <f t="shared" si="10"/>
        <v>https://ieeexplore.ieee.org/servlet/opac?punumber=2661</v>
      </c>
    </row>
    <row r="2648" spans="1:4" ht="30" customHeight="1" thickTop="1" thickBot="1" x14ac:dyDescent="0.4">
      <c r="A2648" s="4">
        <v>2647</v>
      </c>
      <c r="B2648" s="2" t="s">
        <v>5275</v>
      </c>
      <c r="C2648" s="5" t="s">
        <v>5276</v>
      </c>
      <c r="D2648" s="6" t="str">
        <f t="shared" si="10"/>
        <v>https://ieeexplore.ieee.org/servlet/opac?punumber=3138</v>
      </c>
    </row>
    <row r="2649" spans="1:4" ht="30" customHeight="1" thickTop="1" thickBot="1" x14ac:dyDescent="0.4">
      <c r="A2649" s="4">
        <v>2648</v>
      </c>
      <c r="B2649" s="2" t="s">
        <v>5277</v>
      </c>
      <c r="C2649" s="5" t="s">
        <v>5278</v>
      </c>
      <c r="D2649" s="6" t="str">
        <f t="shared" si="10"/>
        <v>https://ieeexplore.ieee.org/servlet/opac?punumber=4117955</v>
      </c>
    </row>
    <row r="2650" spans="1:4" ht="30" customHeight="1" thickTop="1" thickBot="1" x14ac:dyDescent="0.4">
      <c r="A2650" s="4">
        <v>2649</v>
      </c>
      <c r="B2650" s="2" t="s">
        <v>5279</v>
      </c>
      <c r="C2650" s="5" t="s">
        <v>5280</v>
      </c>
      <c r="D2650" s="6" t="str">
        <f t="shared" si="10"/>
        <v>https://ieeexplore.ieee.org/servlet/opac?punumber=6619397</v>
      </c>
    </row>
    <row r="2651" spans="1:4" ht="30" customHeight="1" thickTop="1" thickBot="1" x14ac:dyDescent="0.4">
      <c r="A2651" s="4">
        <v>2650</v>
      </c>
      <c r="B2651" s="2" t="s">
        <v>5281</v>
      </c>
      <c r="C2651" s="5" t="s">
        <v>5282</v>
      </c>
      <c r="D2651" s="6" t="str">
        <f t="shared" si="10"/>
        <v>https://ieeexplore.ieee.org/servlet/opac?punumber=6658814</v>
      </c>
    </row>
    <row r="2652" spans="1:4" ht="30" customHeight="1" thickTop="1" thickBot="1" x14ac:dyDescent="0.4">
      <c r="A2652" s="4">
        <v>2651</v>
      </c>
      <c r="B2652" s="2" t="s">
        <v>5283</v>
      </c>
      <c r="C2652" s="5" t="s">
        <v>5284</v>
      </c>
      <c r="D2652" s="6" t="str">
        <f t="shared" si="10"/>
        <v>https://ieeexplore.ieee.org/servlet/opac?punumber=8906262</v>
      </c>
    </row>
    <row r="2653" spans="1:4" ht="30" customHeight="1" thickTop="1" thickBot="1" x14ac:dyDescent="0.4">
      <c r="A2653" s="4">
        <v>2652</v>
      </c>
      <c r="B2653" s="2" t="s">
        <v>5285</v>
      </c>
      <c r="C2653" s="5" t="s">
        <v>5286</v>
      </c>
      <c r="D2653" s="6" t="str">
        <f t="shared" si="10"/>
        <v>https://ieeexplore.ieee.org/servlet/opac?punumber=10216337</v>
      </c>
    </row>
    <row r="2654" spans="1:4" ht="30" customHeight="1" thickTop="1" thickBot="1" x14ac:dyDescent="0.4">
      <c r="A2654" s="4">
        <v>2653</v>
      </c>
      <c r="B2654" s="2" t="s">
        <v>5287</v>
      </c>
      <c r="C2654" s="5" t="s">
        <v>5288</v>
      </c>
      <c r="D2654" s="6" t="str">
        <f t="shared" si="10"/>
        <v>https://ieeexplore.ieee.org/servlet/opac?punumber=7422619</v>
      </c>
    </row>
    <row r="2655" spans="1:4" ht="30" customHeight="1" thickTop="1" thickBot="1" x14ac:dyDescent="0.4">
      <c r="A2655" s="4">
        <v>2654</v>
      </c>
      <c r="B2655" s="2" t="s">
        <v>5289</v>
      </c>
      <c r="C2655" s="5" t="s">
        <v>5290</v>
      </c>
      <c r="D2655" s="6" t="str">
        <f t="shared" si="10"/>
        <v>https://ieeexplore.ieee.org/servlet/opac?punumber=6449242</v>
      </c>
    </row>
    <row r="2656" spans="1:4" ht="30" customHeight="1" thickTop="1" thickBot="1" x14ac:dyDescent="0.4">
      <c r="A2656" s="4">
        <v>2655</v>
      </c>
      <c r="B2656" s="2" t="s">
        <v>5291</v>
      </c>
      <c r="C2656" s="5" t="s">
        <v>5292</v>
      </c>
      <c r="D2656" s="6" t="str">
        <f t="shared" si="10"/>
        <v>https://ieeexplore.ieee.org/servlet/opac?punumber=7422634</v>
      </c>
    </row>
    <row r="2657" spans="1:4" ht="30" customHeight="1" thickTop="1" thickBot="1" x14ac:dyDescent="0.4">
      <c r="A2657" s="4">
        <v>2656</v>
      </c>
      <c r="B2657" s="2" t="s">
        <v>5293</v>
      </c>
      <c r="C2657" s="5" t="s">
        <v>5294</v>
      </c>
      <c r="D2657" s="6" t="str">
        <f t="shared" si="10"/>
        <v>https://ieeexplore.ieee.org/servlet/opac?punumber=2570</v>
      </c>
    </row>
    <row r="2658" spans="1:4" ht="30" customHeight="1" thickTop="1" thickBot="1" x14ac:dyDescent="0.4">
      <c r="A2658" s="4">
        <v>2657</v>
      </c>
      <c r="B2658" s="2" t="s">
        <v>5295</v>
      </c>
      <c r="C2658" s="5" t="s">
        <v>5296</v>
      </c>
      <c r="D2658" s="6" t="str">
        <f t="shared" si="10"/>
        <v>https://ieeexplore.ieee.org/servlet/opac?punumber=2755</v>
      </c>
    </row>
    <row r="2659" spans="1:4" ht="30" customHeight="1" thickTop="1" thickBot="1" x14ac:dyDescent="0.4">
      <c r="A2659" s="4">
        <v>2658</v>
      </c>
      <c r="B2659" s="2" t="s">
        <v>5297</v>
      </c>
      <c r="C2659" s="5" t="s">
        <v>5298</v>
      </c>
      <c r="D2659" s="6" t="str">
        <f t="shared" si="10"/>
        <v>https://ieeexplore.ieee.org/servlet/opac?punumber=2426</v>
      </c>
    </row>
    <row r="2660" spans="1:4" ht="30" customHeight="1" thickTop="1" thickBot="1" x14ac:dyDescent="0.4">
      <c r="A2660" s="4">
        <v>2659</v>
      </c>
      <c r="B2660" s="2" t="s">
        <v>5299</v>
      </c>
      <c r="C2660" s="5" t="s">
        <v>5300</v>
      </c>
      <c r="D2660" s="6" t="str">
        <f t="shared" si="10"/>
        <v>https://ieeexplore.ieee.org/servlet/opac?punumber=7422622</v>
      </c>
    </row>
    <row r="2661" spans="1:4" ht="30" customHeight="1" thickTop="1" thickBot="1" x14ac:dyDescent="0.4">
      <c r="A2661" s="4">
        <v>2660</v>
      </c>
      <c r="B2661" s="2" t="s">
        <v>5301</v>
      </c>
      <c r="C2661" s="5" t="s">
        <v>5302</v>
      </c>
      <c r="D2661" s="6" t="str">
        <f t="shared" si="10"/>
        <v>https://ieeexplore.ieee.org/servlet/opac?punumber=4406</v>
      </c>
    </row>
    <row r="2662" spans="1:4" ht="30" customHeight="1" thickTop="1" thickBot="1" x14ac:dyDescent="0.4">
      <c r="A2662" s="4">
        <v>2661</v>
      </c>
      <c r="B2662" s="2" t="s">
        <v>5303</v>
      </c>
      <c r="C2662" s="5" t="s">
        <v>5304</v>
      </c>
      <c r="D2662" s="6" t="str">
        <f t="shared" si="10"/>
        <v>https://ieeexplore.ieee.org/servlet/opac?punumber=6843</v>
      </c>
    </row>
    <row r="2663" spans="1:4" ht="30" customHeight="1" thickTop="1" thickBot="1" x14ac:dyDescent="0.4">
      <c r="A2663" s="4">
        <v>2662</v>
      </c>
      <c r="B2663" s="2" t="s">
        <v>5305</v>
      </c>
      <c r="C2663" s="5" t="s">
        <v>5306</v>
      </c>
      <c r="D2663" s="6" t="str">
        <f t="shared" si="10"/>
        <v>https://ieeexplore.ieee.org/servlet/opac?punumber=7425108</v>
      </c>
    </row>
    <row r="2664" spans="1:4" ht="30" customHeight="1" thickTop="1" thickBot="1" x14ac:dyDescent="0.4">
      <c r="A2664" s="4">
        <v>2663</v>
      </c>
      <c r="B2664" s="2" t="s">
        <v>5307</v>
      </c>
      <c r="C2664" s="5" t="s">
        <v>5308</v>
      </c>
      <c r="D2664" s="6" t="str">
        <f t="shared" si="10"/>
        <v>https://ieeexplore.ieee.org/servlet/opac?punumber=7425102</v>
      </c>
    </row>
    <row r="2665" spans="1:4" ht="30" customHeight="1" thickTop="1" thickBot="1" x14ac:dyDescent="0.4">
      <c r="A2665" s="4">
        <v>2664</v>
      </c>
      <c r="B2665" s="2" t="s">
        <v>5309</v>
      </c>
      <c r="C2665" s="5" t="s">
        <v>5310</v>
      </c>
      <c r="D2665" s="6" t="str">
        <f t="shared" si="10"/>
        <v>https://ieeexplore.ieee.org/servlet/opac?punumber=2691</v>
      </c>
    </row>
    <row r="2666" spans="1:4" ht="30" customHeight="1" thickTop="1" thickBot="1" x14ac:dyDescent="0.4">
      <c r="A2666" s="4">
        <v>2665</v>
      </c>
      <c r="B2666" s="2" t="s">
        <v>5311</v>
      </c>
      <c r="C2666" s="5" t="s">
        <v>5312</v>
      </c>
      <c r="D2666" s="6" t="str">
        <f t="shared" si="10"/>
        <v>https://ieeexplore.ieee.org/servlet/opac?punumber=2350</v>
      </c>
    </row>
    <row r="2667" spans="1:4" ht="30" customHeight="1" thickTop="1" thickBot="1" x14ac:dyDescent="0.4">
      <c r="A2667" s="4">
        <v>2666</v>
      </c>
      <c r="B2667" s="2" t="s">
        <v>5313</v>
      </c>
      <c r="C2667" s="5" t="s">
        <v>5314</v>
      </c>
      <c r="D2667" s="6" t="str">
        <f t="shared" si="10"/>
        <v>https://ieeexplore.ieee.org/servlet/opac?punumber=3762</v>
      </c>
    </row>
    <row r="2668" spans="1:4" ht="30" customHeight="1" thickTop="1" thickBot="1" x14ac:dyDescent="0.4">
      <c r="A2668" s="4">
        <v>2667</v>
      </c>
      <c r="B2668" s="2" t="s">
        <v>5315</v>
      </c>
      <c r="C2668" s="5" t="s">
        <v>5316</v>
      </c>
      <c r="D2668" s="6" t="str">
        <f t="shared" si="10"/>
        <v>https://ieeexplore.ieee.org/servlet/opac?punumber=5211996</v>
      </c>
    </row>
    <row r="2669" spans="1:4" ht="30" customHeight="1" thickTop="1" thickBot="1" x14ac:dyDescent="0.4">
      <c r="A2669" s="4">
        <v>2668</v>
      </c>
      <c r="B2669" s="2" t="s">
        <v>5317</v>
      </c>
      <c r="C2669" s="5" t="s">
        <v>5318</v>
      </c>
      <c r="D2669" s="6" t="str">
        <f t="shared" si="10"/>
        <v>https://ieeexplore.ieee.org/servlet/opac?punumber=5961584</v>
      </c>
    </row>
    <row r="2670" spans="1:4" ht="30" customHeight="1" thickTop="1" thickBot="1" x14ac:dyDescent="0.4">
      <c r="A2670" s="4">
        <v>2669</v>
      </c>
      <c r="B2670" s="2" t="s">
        <v>5319</v>
      </c>
      <c r="C2670" s="5" t="s">
        <v>5320</v>
      </c>
      <c r="D2670" s="6" t="str">
        <f t="shared" si="10"/>
        <v>https://ieeexplore.ieee.org/servlet/opac?punumber=9222614</v>
      </c>
    </row>
    <row r="2671" spans="1:4" ht="30" customHeight="1" thickTop="1" thickBot="1" x14ac:dyDescent="0.4">
      <c r="A2671" s="4">
        <v>2670</v>
      </c>
      <c r="B2671" s="2" t="s">
        <v>5321</v>
      </c>
      <c r="C2671" s="5" t="s">
        <v>5322</v>
      </c>
      <c r="D2671" s="6" t="str">
        <f t="shared" si="10"/>
        <v>https://ieeexplore.ieee.org/servlet/opac?punumber=7425093</v>
      </c>
    </row>
    <row r="2672" spans="1:4" ht="30" customHeight="1" thickTop="1" thickBot="1" x14ac:dyDescent="0.4">
      <c r="A2672" s="4">
        <v>2671</v>
      </c>
      <c r="B2672" s="2" t="s">
        <v>5323</v>
      </c>
      <c r="C2672" s="5" t="s">
        <v>5324</v>
      </c>
      <c r="D2672" s="6" t="str">
        <f t="shared" si="10"/>
        <v>https://ieeexplore.ieee.org/servlet/opac?punumber=7425099</v>
      </c>
    </row>
    <row r="2673" spans="1:4" ht="30" customHeight="1" thickTop="1" thickBot="1" x14ac:dyDescent="0.4">
      <c r="A2673" s="4">
        <v>2672</v>
      </c>
      <c r="B2673" s="2" t="s">
        <v>5325</v>
      </c>
      <c r="C2673" s="5" t="s">
        <v>5326</v>
      </c>
      <c r="D2673" s="6" t="str">
        <f t="shared" si="10"/>
        <v>https://ieeexplore.ieee.org/servlet/opac?punumber=2534</v>
      </c>
    </row>
    <row r="2674" spans="1:4" ht="30" customHeight="1" thickTop="1" thickBot="1" x14ac:dyDescent="0.4">
      <c r="A2674" s="4">
        <v>2673</v>
      </c>
      <c r="B2674" s="2" t="s">
        <v>5327</v>
      </c>
      <c r="C2674" s="5" t="s">
        <v>5328</v>
      </c>
      <c r="D2674" s="6" t="str">
        <f t="shared" si="10"/>
        <v>https://ieeexplore.ieee.org/servlet/opac?punumber=3796</v>
      </c>
    </row>
    <row r="2675" spans="1:4" ht="30" customHeight="1" thickTop="1" thickBot="1" x14ac:dyDescent="0.4">
      <c r="A2675" s="4">
        <v>2674</v>
      </c>
      <c r="B2675" s="2" t="s">
        <v>5329</v>
      </c>
      <c r="C2675" s="5" t="s">
        <v>5330</v>
      </c>
      <c r="D2675" s="6" t="str">
        <f t="shared" si="10"/>
        <v>https://ieeexplore.ieee.org/servlet/opac?punumber=8451</v>
      </c>
    </row>
    <row r="2676" spans="1:4" ht="30" customHeight="1" thickTop="1" thickBot="1" x14ac:dyDescent="0.4">
      <c r="A2676" s="4">
        <v>2675</v>
      </c>
      <c r="B2676" s="2" t="s">
        <v>5331</v>
      </c>
      <c r="C2676" s="5" t="s">
        <v>5332</v>
      </c>
      <c r="D2676" s="6" t="str">
        <f t="shared" si="10"/>
        <v>https://ieeexplore.ieee.org/servlet/opac?punumber=9141539</v>
      </c>
    </row>
    <row r="2677" spans="1:4" ht="30" customHeight="1" thickTop="1" thickBot="1" x14ac:dyDescent="0.4">
      <c r="A2677" s="4">
        <v>2676</v>
      </c>
      <c r="B2677" s="2" t="s">
        <v>5333</v>
      </c>
      <c r="C2677" s="5" t="s">
        <v>5334</v>
      </c>
      <c r="D2677" s="6" t="str">
        <f t="shared" si="10"/>
        <v>https://ieeexplore.ieee.org/servlet/opac?punumber=9175090</v>
      </c>
    </row>
    <row r="2678" spans="1:4" ht="30" customHeight="1" thickTop="1" thickBot="1" x14ac:dyDescent="0.4">
      <c r="A2678" s="4">
        <v>2677</v>
      </c>
      <c r="B2678" s="2" t="s">
        <v>5335</v>
      </c>
      <c r="C2678" s="5" t="s">
        <v>5336</v>
      </c>
      <c r="D2678" s="6" t="str">
        <f t="shared" si="10"/>
        <v>https://ieeexplore.ieee.org/servlet/opac?punumber=7425105</v>
      </c>
    </row>
    <row r="2679" spans="1:4" ht="30" customHeight="1" thickTop="1" thickBot="1" x14ac:dyDescent="0.4">
      <c r="A2679" s="4">
        <v>2678</v>
      </c>
      <c r="B2679" s="2" t="s">
        <v>5337</v>
      </c>
      <c r="C2679" s="5" t="s">
        <v>5338</v>
      </c>
      <c r="D2679" s="6" t="str">
        <f t="shared" si="10"/>
        <v>https://ieeexplore.ieee.org/servlet/opac?punumber=4354</v>
      </c>
    </row>
    <row r="2680" spans="1:4" ht="30" customHeight="1" thickTop="1" thickBot="1" x14ac:dyDescent="0.4">
      <c r="A2680" s="4">
        <v>2679</v>
      </c>
      <c r="B2680" s="2" t="s">
        <v>5339</v>
      </c>
      <c r="C2680" s="5" t="s">
        <v>5340</v>
      </c>
      <c r="D2680" s="6" t="str">
        <f t="shared" si="10"/>
        <v>https://ieeexplore.ieee.org/servlet/opac?punumber=4899</v>
      </c>
    </row>
    <row r="2681" spans="1:4" ht="30" customHeight="1" thickTop="1" thickBot="1" x14ac:dyDescent="0.4">
      <c r="A2681" s="4">
        <v>2680</v>
      </c>
      <c r="B2681" s="2" t="s">
        <v>5341</v>
      </c>
      <c r="C2681" s="5" t="s">
        <v>5342</v>
      </c>
      <c r="D2681" s="6" t="str">
        <f t="shared" si="10"/>
        <v>https://ieeexplore.ieee.org/servlet/opac?punumber=5751582</v>
      </c>
    </row>
    <row r="2682" spans="1:4" ht="30" customHeight="1" thickTop="1" thickBot="1" x14ac:dyDescent="0.4">
      <c r="A2682" s="4">
        <v>2681</v>
      </c>
      <c r="B2682" s="2" t="s">
        <v>5343</v>
      </c>
      <c r="C2682" s="5" t="s">
        <v>5344</v>
      </c>
      <c r="D2682" s="6" t="str">
        <f t="shared" si="10"/>
        <v>https://ieeexplore.ieee.org/servlet/opac?punumber=9103318</v>
      </c>
    </row>
    <row r="2683" spans="1:4" ht="30" customHeight="1" thickTop="1" thickBot="1" x14ac:dyDescent="0.4">
      <c r="A2683" s="4">
        <v>2682</v>
      </c>
      <c r="B2683" s="2" t="s">
        <v>5345</v>
      </c>
      <c r="C2683" s="5" t="s">
        <v>5346</v>
      </c>
      <c r="D2683" s="6" t="str">
        <f t="shared" si="10"/>
        <v>https://ieeexplore.ieee.org/servlet/opac?punumber=9169933</v>
      </c>
    </row>
    <row r="2684" spans="1:4" ht="30" customHeight="1" thickTop="1" thickBot="1" x14ac:dyDescent="0.4">
      <c r="A2684" s="4">
        <v>2683</v>
      </c>
      <c r="B2684" s="2" t="s">
        <v>5347</v>
      </c>
      <c r="C2684" s="5" t="s">
        <v>5348</v>
      </c>
      <c r="D2684" s="6" t="str">
        <f t="shared" si="10"/>
        <v>https://ieeexplore.ieee.org/servlet/opac?punumber=2628</v>
      </c>
    </row>
    <row r="2685" spans="1:4" ht="30" customHeight="1" thickTop="1" thickBot="1" x14ac:dyDescent="0.4">
      <c r="A2685" s="4">
        <v>2684</v>
      </c>
      <c r="B2685" s="2" t="s">
        <v>5349</v>
      </c>
      <c r="C2685" s="5" t="s">
        <v>5350</v>
      </c>
      <c r="D2685" s="6" t="str">
        <f t="shared" si="10"/>
        <v>https://ieeexplore.ieee.org/servlet/opac?punumber=2886</v>
      </c>
    </row>
    <row r="2686" spans="1:4" ht="30" customHeight="1" thickTop="1" thickBot="1" x14ac:dyDescent="0.4">
      <c r="A2686" s="4">
        <v>2685</v>
      </c>
      <c r="B2686" s="2" t="s">
        <v>5351</v>
      </c>
      <c r="C2686" s="5" t="s">
        <v>5352</v>
      </c>
      <c r="D2686" s="6" t="str">
        <f t="shared" si="10"/>
        <v>https://ieeexplore.ieee.org/servlet/opac?punumber=7516</v>
      </c>
    </row>
    <row r="2687" spans="1:4" ht="30" customHeight="1" thickTop="1" thickBot="1" x14ac:dyDescent="0.4">
      <c r="A2687" s="4">
        <v>2686</v>
      </c>
      <c r="B2687" s="2" t="s">
        <v>5353</v>
      </c>
      <c r="C2687" s="5" t="s">
        <v>5354</v>
      </c>
      <c r="D2687" s="6" t="str">
        <f t="shared" si="10"/>
        <v>https://ieeexplore.ieee.org/servlet/opac?punumber=4346347</v>
      </c>
    </row>
    <row r="2688" spans="1:4" ht="30" customHeight="1" thickTop="1" thickBot="1" x14ac:dyDescent="0.4">
      <c r="A2688" s="4">
        <v>2687</v>
      </c>
      <c r="B2688" s="2" t="s">
        <v>5355</v>
      </c>
      <c r="C2688" s="5" t="s">
        <v>5356</v>
      </c>
      <c r="D2688" s="6" t="str">
        <f t="shared" si="10"/>
        <v>https://ieeexplore.ieee.org/servlet/opac?punumber=7172979</v>
      </c>
    </row>
    <row r="2689" spans="1:4" ht="30" customHeight="1" thickTop="1" thickBot="1" x14ac:dyDescent="0.4">
      <c r="A2689" s="4">
        <v>2688</v>
      </c>
      <c r="B2689" s="2" t="s">
        <v>5357</v>
      </c>
      <c r="C2689" s="5" t="s">
        <v>5358</v>
      </c>
      <c r="D2689" s="6" t="str">
        <f t="shared" si="10"/>
        <v>https://ieeexplore.ieee.org/servlet/opac?punumber=7361676</v>
      </c>
    </row>
    <row r="2690" spans="1:4" ht="30" customHeight="1" thickTop="1" thickBot="1" x14ac:dyDescent="0.4">
      <c r="A2690" s="4">
        <v>2689</v>
      </c>
      <c r="B2690" s="2" t="s">
        <v>5359</v>
      </c>
      <c r="C2690" s="5" t="s">
        <v>5360</v>
      </c>
      <c r="D2690" s="6" t="str">
        <f t="shared" si="10"/>
        <v>https://ieeexplore.ieee.org/servlet/opac?punumber=6949593</v>
      </c>
    </row>
    <row r="2691" spans="1:4" ht="30" customHeight="1" thickTop="1" thickBot="1" x14ac:dyDescent="0.4">
      <c r="A2691" s="4">
        <v>2690</v>
      </c>
      <c r="B2691" s="2" t="s">
        <v>5361</v>
      </c>
      <c r="C2691" s="5" t="s">
        <v>5362</v>
      </c>
      <c r="D2691" s="6" t="str">
        <f t="shared" si="10"/>
        <v>https://ieeexplore.ieee.org/servlet/opac?punumber=6600691</v>
      </c>
    </row>
    <row r="2692" spans="1:4" ht="30" customHeight="1" thickTop="1" thickBot="1" x14ac:dyDescent="0.4">
      <c r="A2692" s="4">
        <v>2691</v>
      </c>
      <c r="B2692" s="2" t="s">
        <v>5363</v>
      </c>
      <c r="C2692" s="5" t="s">
        <v>5364</v>
      </c>
      <c r="D2692" s="6" t="str">
        <f t="shared" si="10"/>
        <v>https://ieeexplore.ieee.org/servlet/opac?punumber=10907874</v>
      </c>
    </row>
    <row r="2693" spans="1:4" ht="30" customHeight="1" thickTop="1" thickBot="1" x14ac:dyDescent="0.4">
      <c r="A2693" s="4">
        <v>2692</v>
      </c>
      <c r="B2693" s="2" t="s">
        <v>5365</v>
      </c>
      <c r="C2693" s="5" t="s">
        <v>5366</v>
      </c>
      <c r="D2693" s="6" t="str">
        <f t="shared" si="10"/>
        <v>https://ieeexplore.ieee.org/servlet/opac?punumber=6880297</v>
      </c>
    </row>
    <row r="2694" spans="1:4" ht="30" customHeight="1" thickTop="1" thickBot="1" x14ac:dyDescent="0.4">
      <c r="A2694" s="4">
        <v>2693</v>
      </c>
      <c r="B2694" s="2" t="s">
        <v>5367</v>
      </c>
      <c r="C2694" s="5" t="s">
        <v>5368</v>
      </c>
      <c r="D2694" s="6" t="str">
        <f t="shared" si="10"/>
        <v>https://ieeexplore.ieee.org/servlet/opac?punumber=10040583</v>
      </c>
    </row>
    <row r="2695" spans="1:4" ht="30" customHeight="1" thickTop="1" thickBot="1" x14ac:dyDescent="0.4">
      <c r="A2695" s="4">
        <v>2694</v>
      </c>
      <c r="B2695" s="2" t="s">
        <v>5369</v>
      </c>
      <c r="C2695" s="5" t="s">
        <v>5370</v>
      </c>
      <c r="D2695" s="6" t="str">
        <f t="shared" si="10"/>
        <v>https://ieeexplore.ieee.org/servlet/opac?punumber=6908977</v>
      </c>
    </row>
    <row r="2696" spans="1:4" ht="30" customHeight="1" thickTop="1" thickBot="1" x14ac:dyDescent="0.4">
      <c r="A2696" s="4">
        <v>2695</v>
      </c>
      <c r="B2696" s="2" t="s">
        <v>5371</v>
      </c>
      <c r="C2696" s="5" t="s">
        <v>5372</v>
      </c>
      <c r="D2696" s="6" t="str">
        <f t="shared" si="10"/>
        <v>https://ieeexplore.ieee.org/servlet/opac?punumber=6512515</v>
      </c>
    </row>
    <row r="2697" spans="1:4" ht="30" customHeight="1" thickTop="1" thickBot="1" x14ac:dyDescent="0.4">
      <c r="A2697" s="4">
        <v>2696</v>
      </c>
      <c r="B2697" s="2" t="s">
        <v>5373</v>
      </c>
      <c r="C2697" s="5" t="s">
        <v>5374</v>
      </c>
      <c r="D2697" s="6" t="str">
        <f t="shared" si="10"/>
        <v>https://ieeexplore.ieee.org/servlet/opac?punumber=7425096</v>
      </c>
    </row>
    <row r="2698" spans="1:4" ht="30" customHeight="1" thickTop="1" thickBot="1" x14ac:dyDescent="0.4">
      <c r="A2698" s="4">
        <v>2697</v>
      </c>
      <c r="B2698" s="2" t="s">
        <v>5375</v>
      </c>
      <c r="C2698" s="5" t="s">
        <v>5376</v>
      </c>
      <c r="D2698" s="6" t="str">
        <f t="shared" si="10"/>
        <v>https://ieeexplore.ieee.org/servlet/opac?punumber=2533</v>
      </c>
    </row>
    <row r="2699" spans="1:4" ht="30" customHeight="1" thickTop="1" thickBot="1" x14ac:dyDescent="0.4">
      <c r="A2699" s="4">
        <v>2698</v>
      </c>
      <c r="B2699" s="2" t="s">
        <v>5377</v>
      </c>
      <c r="C2699" s="5" t="s">
        <v>5378</v>
      </c>
      <c r="D2699" s="6" t="str">
        <f t="shared" si="10"/>
        <v>https://ieeexplore.ieee.org/servlet/opac?punumber=8901</v>
      </c>
    </row>
    <row r="2700" spans="1:4" ht="30" customHeight="1" thickTop="1" thickBot="1" x14ac:dyDescent="0.4">
      <c r="A2700" s="4">
        <v>2699</v>
      </c>
      <c r="B2700" s="2" t="s">
        <v>5379</v>
      </c>
      <c r="C2700" s="5" t="s">
        <v>5380</v>
      </c>
      <c r="D2700" s="6" t="str">
        <f t="shared" si="10"/>
        <v>https://ieeexplore.ieee.org/servlet/opac?punumber=2610</v>
      </c>
    </row>
    <row r="2701" spans="1:4" ht="30" customHeight="1" thickTop="1" thickBot="1" x14ac:dyDescent="0.4">
      <c r="A2701" s="4">
        <v>2700</v>
      </c>
      <c r="B2701" s="2" t="s">
        <v>5381</v>
      </c>
      <c r="C2701" s="5" t="s">
        <v>5382</v>
      </c>
      <c r="D2701" s="6" t="str">
        <f t="shared" si="10"/>
        <v>https://ieeexplore.ieee.org/servlet/opac?punumber=2839</v>
      </c>
    </row>
    <row r="2702" spans="1:4" ht="30" customHeight="1" thickTop="1" thickBot="1" x14ac:dyDescent="0.4">
      <c r="A2702" s="4">
        <v>2701</v>
      </c>
      <c r="B2702" s="2" t="s">
        <v>5381</v>
      </c>
      <c r="C2702" s="5" t="s">
        <v>5383</v>
      </c>
      <c r="D2702" s="6" t="str">
        <f t="shared" si="10"/>
        <v>https://ieeexplore.ieee.org/servlet/opac?punumber=8705773</v>
      </c>
    </row>
    <row r="2703" spans="1:4" ht="30" customHeight="1" thickTop="1" thickBot="1" x14ac:dyDescent="0.4">
      <c r="A2703" s="4">
        <v>2702</v>
      </c>
      <c r="B2703" s="2" t="s">
        <v>5384</v>
      </c>
      <c r="C2703" s="5" t="s">
        <v>5385</v>
      </c>
      <c r="D2703" s="6" t="str">
        <f t="shared" si="10"/>
        <v>https://ieeexplore.ieee.org/servlet/opac?punumber=2694</v>
      </c>
    </row>
    <row r="2704" spans="1:4" ht="30" customHeight="1" thickTop="1" thickBot="1" x14ac:dyDescent="0.4">
      <c r="A2704" s="4">
        <v>2703</v>
      </c>
      <c r="B2704" s="2" t="s">
        <v>5386</v>
      </c>
      <c r="C2704" s="5" t="s">
        <v>5387</v>
      </c>
      <c r="D2704" s="6" t="str">
        <f t="shared" si="10"/>
        <v>https://ieeexplore.ieee.org/servlet/opac?punumber=6047</v>
      </c>
    </row>
    <row r="2705" spans="1:4" ht="30" customHeight="1" thickTop="1" thickBot="1" x14ac:dyDescent="0.4">
      <c r="A2705" s="4">
        <v>2704</v>
      </c>
      <c r="B2705" s="2" t="s">
        <v>5388</v>
      </c>
      <c r="C2705" s="5" t="s">
        <v>5389</v>
      </c>
      <c r="D2705" s="6" t="str">
        <f t="shared" si="10"/>
        <v>https://ieeexplore.ieee.org/servlet/opac?punumber=2624</v>
      </c>
    </row>
    <row r="2706" spans="1:4" ht="30" customHeight="1" thickTop="1" thickBot="1" x14ac:dyDescent="0.4">
      <c r="A2706" s="4">
        <v>2705</v>
      </c>
      <c r="B2706" s="2" t="s">
        <v>5390</v>
      </c>
      <c r="C2706" s="5" t="s">
        <v>5391</v>
      </c>
      <c r="D2706" s="6" t="str">
        <f t="shared" si="10"/>
        <v>https://ieeexplore.ieee.org/servlet/opac?punumber=2832</v>
      </c>
    </row>
    <row r="2707" spans="1:4" ht="30" customHeight="1" thickTop="1" thickBot="1" x14ac:dyDescent="0.4">
      <c r="A2707" s="4">
        <v>2706</v>
      </c>
      <c r="B2707" s="2" t="s">
        <v>5392</v>
      </c>
      <c r="C2707" s="5" t="s">
        <v>5393</v>
      </c>
      <c r="D2707" s="6" t="str">
        <f t="shared" si="10"/>
        <v>https://ieeexplore.ieee.org/servlet/opac?punumber=6112</v>
      </c>
    </row>
    <row r="2708" spans="1:4" ht="30" customHeight="1" thickTop="1" thickBot="1" x14ac:dyDescent="0.4">
      <c r="A2708" s="4">
        <v>2707</v>
      </c>
      <c r="B2708" s="2" t="s">
        <v>5394</v>
      </c>
      <c r="C2708" s="5" t="s">
        <v>5395</v>
      </c>
      <c r="D2708" s="6" t="str">
        <f t="shared" si="10"/>
        <v>https://ieeexplore.ieee.org/servlet/opac?punumber=4264698</v>
      </c>
    </row>
    <row r="2709" spans="1:4" ht="30" customHeight="1" thickTop="1" thickBot="1" x14ac:dyDescent="0.4">
      <c r="A2709" s="4">
        <v>2708</v>
      </c>
      <c r="B2709" s="2" t="s">
        <v>5396</v>
      </c>
      <c r="C2709" s="5" t="s">
        <v>5397</v>
      </c>
      <c r="D2709" s="6" t="str">
        <f t="shared" si="10"/>
        <v>https://ieeexplore.ieee.org/servlet/opac?punumber=6044682</v>
      </c>
    </row>
    <row r="2710" spans="1:4" ht="30" customHeight="1" thickTop="1" thickBot="1" x14ac:dyDescent="0.4">
      <c r="A2710" s="4">
        <v>2709</v>
      </c>
      <c r="B2710" s="2" t="s">
        <v>5398</v>
      </c>
      <c r="C2710" s="5" t="s">
        <v>5399</v>
      </c>
      <c r="D2710" s="6" t="str">
        <f t="shared" si="10"/>
        <v>https://ieeexplore.ieee.org/servlet/opac?punumber=2693</v>
      </c>
    </row>
    <row r="2711" spans="1:4" ht="30" customHeight="1" thickTop="1" thickBot="1" x14ac:dyDescent="0.4">
      <c r="A2711" s="4">
        <v>2710</v>
      </c>
      <c r="B2711" s="2" t="s">
        <v>5400</v>
      </c>
      <c r="C2711" s="5" t="s">
        <v>5401</v>
      </c>
      <c r="D2711" s="6" t="str">
        <f t="shared" si="10"/>
        <v>https://ieeexplore.ieee.org/servlet/opac?punumber=2368</v>
      </c>
    </row>
    <row r="2712" spans="1:4" ht="30" customHeight="1" thickTop="1" thickBot="1" x14ac:dyDescent="0.4">
      <c r="A2712" s="4">
        <v>2711</v>
      </c>
      <c r="B2712" s="2" t="s">
        <v>5402</v>
      </c>
      <c r="C2712" s="5" t="s">
        <v>5403</v>
      </c>
      <c r="D2712" s="6" t="str">
        <f t="shared" si="10"/>
        <v>https://ieeexplore.ieee.org/servlet/opac?punumber=4412392</v>
      </c>
    </row>
    <row r="2713" spans="1:4" ht="30" customHeight="1" thickTop="1" thickBot="1" x14ac:dyDescent="0.4">
      <c r="A2713" s="4">
        <v>2712</v>
      </c>
      <c r="B2713" s="2" t="s">
        <v>5404</v>
      </c>
      <c r="C2713" s="5" t="s">
        <v>5405</v>
      </c>
      <c r="D2713" s="6" t="str">
        <f t="shared" si="10"/>
        <v>https://ieeexplore.ieee.org/servlet/opac?punumber=5961587</v>
      </c>
    </row>
    <row r="2714" spans="1:4" ht="30" customHeight="1" thickTop="1" thickBot="1" x14ac:dyDescent="0.4">
      <c r="A2714" s="4">
        <v>2713</v>
      </c>
      <c r="B2714" s="2" t="s">
        <v>5406</v>
      </c>
      <c r="C2714" s="5" t="s">
        <v>5407</v>
      </c>
      <c r="D2714" s="6" t="str">
        <f t="shared" si="10"/>
        <v>https://ieeexplore.ieee.org/servlet/opac?punumber=7426302</v>
      </c>
    </row>
    <row r="2715" spans="1:4" ht="30" customHeight="1" thickTop="1" thickBot="1" x14ac:dyDescent="0.4">
      <c r="A2715" s="4">
        <v>2714</v>
      </c>
      <c r="B2715" s="2" t="s">
        <v>5408</v>
      </c>
      <c r="C2715" s="5" t="s">
        <v>5409</v>
      </c>
      <c r="D2715" s="6" t="str">
        <f t="shared" si="10"/>
        <v>https://ieeexplore.ieee.org/servlet/opac?punumber=2542</v>
      </c>
    </row>
    <row r="2716" spans="1:4" ht="30" customHeight="1" thickTop="1" thickBot="1" x14ac:dyDescent="0.4">
      <c r="A2716" s="4">
        <v>2715</v>
      </c>
      <c r="B2716" s="2" t="s">
        <v>5410</v>
      </c>
      <c r="C2716" s="5" t="s">
        <v>5411</v>
      </c>
      <c r="D2716" s="6" t="str">
        <f t="shared" si="10"/>
        <v>https://ieeexplore.ieee.org/servlet/opac?punumber=8085</v>
      </c>
    </row>
    <row r="2717" spans="1:4" ht="30" customHeight="1" thickTop="1" thickBot="1" x14ac:dyDescent="0.4">
      <c r="A2717" s="4">
        <v>2716</v>
      </c>
      <c r="B2717" s="2" t="s">
        <v>5412</v>
      </c>
      <c r="C2717" s="5" t="s">
        <v>5413</v>
      </c>
      <c r="D2717" s="6" t="str">
        <f t="shared" si="10"/>
        <v>https://ieeexplore.ieee.org/servlet/opac?punumber=4338156</v>
      </c>
    </row>
    <row r="2718" spans="1:4" ht="30" customHeight="1" thickTop="1" thickBot="1" x14ac:dyDescent="0.4">
      <c r="A2718" s="4">
        <v>2717</v>
      </c>
      <c r="B2718" s="2" t="s">
        <v>5414</v>
      </c>
      <c r="C2718" s="5" t="s">
        <v>5415</v>
      </c>
      <c r="D2718" s="6" t="str">
        <f t="shared" si="10"/>
        <v>https://ieeexplore.ieee.org/servlet/opac?punumber=5629476</v>
      </c>
    </row>
    <row r="2719" spans="1:4" ht="30" customHeight="1" thickTop="1" thickBot="1" x14ac:dyDescent="0.4">
      <c r="A2719" s="4">
        <v>2718</v>
      </c>
      <c r="B2719" s="2" t="s">
        <v>5416</v>
      </c>
      <c r="C2719" s="5" t="s">
        <v>5417</v>
      </c>
      <c r="D2719" s="6" t="str">
        <f t="shared" si="10"/>
        <v>https://ieeexplore.ieee.org/servlet/opac?punumber=7530798</v>
      </c>
    </row>
    <row r="2720" spans="1:4" ht="30" customHeight="1" thickTop="1" thickBot="1" x14ac:dyDescent="0.4">
      <c r="A2720" s="4">
        <v>2719</v>
      </c>
      <c r="B2720" s="2" t="s">
        <v>5418</v>
      </c>
      <c r="C2720" s="5" t="s">
        <v>5419</v>
      </c>
      <c r="D2720" s="6" t="str">
        <f t="shared" si="10"/>
        <v>https://ieeexplore.ieee.org/servlet/opac?punumber=7829233</v>
      </c>
    </row>
    <row r="2721" spans="1:4" ht="30" customHeight="1" thickTop="1" thickBot="1" x14ac:dyDescent="0.4">
      <c r="A2721" s="4">
        <v>2720</v>
      </c>
      <c r="B2721" s="2" t="s">
        <v>5420</v>
      </c>
      <c r="C2721" s="5" t="s">
        <v>5421</v>
      </c>
      <c r="D2721" s="6" t="str">
        <f t="shared" si="10"/>
        <v>https://ieeexplore.ieee.org/servlet/opac?punumber=7426323</v>
      </c>
    </row>
    <row r="2722" spans="1:4" ht="30" customHeight="1" thickTop="1" thickBot="1" x14ac:dyDescent="0.4">
      <c r="A2722" s="4">
        <v>2721</v>
      </c>
      <c r="B2722" s="2" t="s">
        <v>5422</v>
      </c>
      <c r="C2722" s="5" t="s">
        <v>5423</v>
      </c>
      <c r="D2722" s="6" t="str">
        <f t="shared" si="10"/>
        <v>https://ieeexplore.ieee.org/servlet/opac?punumber=4580</v>
      </c>
    </row>
    <row r="2723" spans="1:4" ht="30" customHeight="1" thickTop="1" thickBot="1" x14ac:dyDescent="0.4">
      <c r="A2723" s="4">
        <v>2722</v>
      </c>
      <c r="B2723" s="2" t="s">
        <v>5424</v>
      </c>
      <c r="C2723" s="5" t="s">
        <v>5425</v>
      </c>
      <c r="D2723" s="6" t="str">
        <f t="shared" si="10"/>
        <v>https://ieeexplore.ieee.org/servlet/opac?punumber=2342</v>
      </c>
    </row>
    <row r="2724" spans="1:4" ht="30" customHeight="1" thickTop="1" thickBot="1" x14ac:dyDescent="0.4">
      <c r="A2724" s="4">
        <v>2723</v>
      </c>
      <c r="B2724" s="2" t="s">
        <v>5426</v>
      </c>
      <c r="C2724" s="5" t="s">
        <v>5427</v>
      </c>
      <c r="D2724" s="6" t="str">
        <f t="shared" si="10"/>
        <v>https://ieeexplore.ieee.org/servlet/opac?punumber=7426305</v>
      </c>
    </row>
    <row r="2725" spans="1:4" ht="30" customHeight="1" thickTop="1" thickBot="1" x14ac:dyDescent="0.4">
      <c r="A2725" s="4">
        <v>2724</v>
      </c>
      <c r="B2725" s="2" t="s">
        <v>5428</v>
      </c>
      <c r="C2725" s="5" t="s">
        <v>5429</v>
      </c>
      <c r="D2725" s="6" t="str">
        <f t="shared" si="10"/>
        <v>https://ieeexplore.ieee.org/servlet/opac?punumber=2229</v>
      </c>
    </row>
    <row r="2726" spans="1:4" ht="30" customHeight="1" thickTop="1" thickBot="1" x14ac:dyDescent="0.4">
      <c r="A2726" s="4">
        <v>2725</v>
      </c>
      <c r="B2726" s="2" t="s">
        <v>5430</v>
      </c>
      <c r="C2726" s="5" t="s">
        <v>5431</v>
      </c>
      <c r="D2726" s="6" t="str">
        <f t="shared" si="10"/>
        <v>https://ieeexplore.ieee.org/servlet/opac?punumber=7426317</v>
      </c>
    </row>
    <row r="2727" spans="1:4" ht="30" customHeight="1" thickTop="1" thickBot="1" x14ac:dyDescent="0.4">
      <c r="A2727" s="4">
        <v>2726</v>
      </c>
      <c r="B2727" s="2" t="s">
        <v>5432</v>
      </c>
      <c r="C2727" s="5" t="s">
        <v>5433</v>
      </c>
      <c r="D2727" s="6" t="str">
        <f t="shared" si="10"/>
        <v>https://ieeexplore.ieee.org/servlet/opac?punumber=5147</v>
      </c>
    </row>
    <row r="2728" spans="1:4" ht="30" customHeight="1" thickTop="1" thickBot="1" x14ac:dyDescent="0.4">
      <c r="A2728" s="4">
        <v>2727</v>
      </c>
      <c r="B2728" s="2" t="s">
        <v>5434</v>
      </c>
      <c r="C2728" s="5" t="s">
        <v>5435</v>
      </c>
      <c r="D2728" s="6" t="str">
        <f t="shared" si="10"/>
        <v>https://ieeexplore.ieee.org/servlet/opac?punumber=7297</v>
      </c>
    </row>
    <row r="2729" spans="1:4" ht="30" customHeight="1" thickTop="1" thickBot="1" x14ac:dyDescent="0.4">
      <c r="A2729" s="4">
        <v>2728</v>
      </c>
      <c r="B2729" s="2" t="s">
        <v>5436</v>
      </c>
      <c r="C2729" s="5" t="s">
        <v>5437</v>
      </c>
      <c r="D2729" s="6" t="str">
        <f t="shared" si="10"/>
        <v>https://ieeexplore.ieee.org/servlet/opac?punumber=7426314</v>
      </c>
    </row>
    <row r="2730" spans="1:4" ht="30" customHeight="1" thickTop="1" thickBot="1" x14ac:dyDescent="0.4">
      <c r="A2730" s="4">
        <v>2729</v>
      </c>
      <c r="B2730" s="2" t="s">
        <v>5438</v>
      </c>
      <c r="C2730" s="5" t="s">
        <v>5439</v>
      </c>
      <c r="D2730" s="6" t="str">
        <f t="shared" si="10"/>
        <v>https://ieeexplore.ieee.org/servlet/opac?punumber=7426308</v>
      </c>
    </row>
    <row r="2731" spans="1:4" ht="30" customHeight="1" thickTop="1" thickBot="1" x14ac:dyDescent="0.4">
      <c r="A2731" s="4">
        <v>2730</v>
      </c>
      <c r="B2731" s="2" t="s">
        <v>5440</v>
      </c>
      <c r="C2731" s="5" t="s">
        <v>5441</v>
      </c>
      <c r="D2731" s="6" t="str">
        <f t="shared" si="10"/>
        <v>https://ieeexplore.ieee.org/servlet/opac?punumber=4250</v>
      </c>
    </row>
    <row r="2732" spans="1:4" ht="30" customHeight="1" thickTop="1" thickBot="1" x14ac:dyDescent="0.4">
      <c r="A2732" s="4">
        <v>2731</v>
      </c>
      <c r="B2732" s="2" t="s">
        <v>5442</v>
      </c>
      <c r="C2732" s="5" t="s">
        <v>5443</v>
      </c>
      <c r="D2732" s="6" t="str">
        <f t="shared" si="10"/>
        <v>https://ieeexplore.ieee.org/servlet/opac?punumber=2388</v>
      </c>
    </row>
    <row r="2733" spans="1:4" ht="30" customHeight="1" thickTop="1" thickBot="1" x14ac:dyDescent="0.4">
      <c r="A2733" s="4">
        <v>2732</v>
      </c>
      <c r="B2733" s="2" t="s">
        <v>5444</v>
      </c>
      <c r="C2733" s="5" t="s">
        <v>5445</v>
      </c>
      <c r="D2733" s="6" t="str">
        <f t="shared" si="10"/>
        <v>https://ieeexplore.ieee.org/servlet/opac?punumber=6847098</v>
      </c>
    </row>
    <row r="2734" spans="1:4" ht="30" customHeight="1" thickTop="1" thickBot="1" x14ac:dyDescent="0.4">
      <c r="A2734" s="4">
        <v>2733</v>
      </c>
      <c r="B2734" s="2" t="s">
        <v>5446</v>
      </c>
      <c r="C2734" s="5" t="s">
        <v>5447</v>
      </c>
      <c r="D2734" s="6" t="str">
        <f t="shared" si="10"/>
        <v>https://ieeexplore.ieee.org/servlet/opac?punumber=7426320</v>
      </c>
    </row>
    <row r="2735" spans="1:4" ht="30" customHeight="1" thickTop="1" thickBot="1" x14ac:dyDescent="0.4">
      <c r="A2735" s="4">
        <v>2734</v>
      </c>
      <c r="B2735" s="2" t="s">
        <v>5448</v>
      </c>
      <c r="C2735" s="5" t="s">
        <v>5449</v>
      </c>
      <c r="D2735" s="6" t="str">
        <f t="shared" si="10"/>
        <v>https://ieeexplore.ieee.org/servlet/opac?punumber=2425</v>
      </c>
    </row>
    <row r="2736" spans="1:4" ht="30" customHeight="1" thickTop="1" thickBot="1" x14ac:dyDescent="0.4">
      <c r="A2736" s="4">
        <v>2735</v>
      </c>
      <c r="B2736" s="2" t="s">
        <v>5450</v>
      </c>
      <c r="C2736" s="5" t="s">
        <v>5451</v>
      </c>
      <c r="D2736" s="6" t="str">
        <f t="shared" si="10"/>
        <v>https://ieeexplore.ieee.org/servlet/opac?punumber=7426311</v>
      </c>
    </row>
    <row r="2737" spans="1:4" ht="30" customHeight="1" thickTop="1" thickBot="1" x14ac:dyDescent="0.4">
      <c r="A2737" s="4">
        <v>2736</v>
      </c>
      <c r="B2737" s="2" t="s">
        <v>5452</v>
      </c>
      <c r="C2737" s="5" t="s">
        <v>5453</v>
      </c>
      <c r="D2737" s="6" t="str">
        <f t="shared" si="10"/>
        <v>https://ieeexplore.ieee.org/servlet/opac?punumber=2660</v>
      </c>
    </row>
    <row r="2738" spans="1:4" ht="30" customHeight="1" thickTop="1" thickBot="1" x14ac:dyDescent="0.4">
      <c r="A2738" s="4">
        <v>2737</v>
      </c>
      <c r="B2738" s="2" t="s">
        <v>5454</v>
      </c>
      <c r="C2738" s="5" t="s">
        <v>5455</v>
      </c>
      <c r="D2738" s="6" t="str">
        <f t="shared" si="10"/>
        <v>https://ieeexplore.ieee.org/servlet/opac?punumber=7426299</v>
      </c>
    </row>
    <row r="2739" spans="1:4" ht="30" customHeight="1" thickTop="1" thickBot="1" x14ac:dyDescent="0.4">
      <c r="A2739" s="4">
        <v>2738</v>
      </c>
      <c r="B2739" s="2" t="s">
        <v>5456</v>
      </c>
      <c r="C2739" s="5" t="s">
        <v>5457</v>
      </c>
      <c r="D2739" s="6" t="str">
        <f t="shared" si="10"/>
        <v>https://ieeexplore.ieee.org/servlet/opac?punumber=7426712</v>
      </c>
    </row>
    <row r="2740" spans="1:4" ht="30" customHeight="1" thickTop="1" thickBot="1" x14ac:dyDescent="0.4">
      <c r="A2740" s="4">
        <v>2739</v>
      </c>
      <c r="B2740" s="2" t="s">
        <v>5458</v>
      </c>
      <c r="C2740" s="5" t="s">
        <v>5459</v>
      </c>
      <c r="D2740" s="6" t="str">
        <f t="shared" si="10"/>
        <v>https://ieeexplore.ieee.org/servlet/opac?punumber=4407</v>
      </c>
    </row>
    <row r="2741" spans="1:4" ht="30" customHeight="1" thickTop="1" thickBot="1" x14ac:dyDescent="0.4">
      <c r="A2741" s="4">
        <v>2740</v>
      </c>
      <c r="B2741" s="2" t="s">
        <v>5460</v>
      </c>
      <c r="C2741" s="5" t="s">
        <v>5461</v>
      </c>
      <c r="D2741" s="6" t="str">
        <f t="shared" si="10"/>
        <v>https://ieeexplore.ieee.org/servlet/opac?punumber=7394903</v>
      </c>
    </row>
    <row r="2742" spans="1:4" ht="30" customHeight="1" thickTop="1" thickBot="1" x14ac:dyDescent="0.4">
      <c r="A2742" s="4">
        <v>2741</v>
      </c>
      <c r="B2742" s="2" t="s">
        <v>5462</v>
      </c>
      <c r="C2742" s="5" t="s">
        <v>5463</v>
      </c>
      <c r="D2742" s="6" t="str">
        <f t="shared" si="10"/>
        <v>https://ieeexplore.ieee.org/servlet/opac?punumber=7426296</v>
      </c>
    </row>
    <row r="2743" spans="1:4" ht="30" customHeight="1" thickTop="1" thickBot="1" x14ac:dyDescent="0.4">
      <c r="A2743" s="4">
        <v>2742</v>
      </c>
      <c r="B2743" s="2" t="s">
        <v>5464</v>
      </c>
      <c r="C2743" s="5" t="s">
        <v>5465</v>
      </c>
      <c r="D2743" s="6" t="str">
        <f t="shared" si="10"/>
        <v>https://ieeexplore.ieee.org/servlet/opac?punumber=2635</v>
      </c>
    </row>
    <row r="2744" spans="1:4" ht="30" customHeight="1" thickTop="1" thickBot="1" x14ac:dyDescent="0.4">
      <c r="A2744" s="4">
        <v>2743</v>
      </c>
      <c r="B2744" s="2" t="s">
        <v>5466</v>
      </c>
      <c r="C2744" s="5" t="s">
        <v>5467</v>
      </c>
      <c r="D2744" s="6" t="str">
        <f t="shared" si="10"/>
        <v>https://ieeexplore.ieee.org/servlet/opac?punumber=7426709</v>
      </c>
    </row>
    <row r="2745" spans="1:4" ht="30" customHeight="1" thickTop="1" thickBot="1" x14ac:dyDescent="0.4">
      <c r="A2745" s="4">
        <v>2744</v>
      </c>
      <c r="B2745" s="2" t="s">
        <v>5468</v>
      </c>
      <c r="C2745" s="5" t="s">
        <v>5469</v>
      </c>
      <c r="D2745" s="6" t="str">
        <f t="shared" si="10"/>
        <v>https://ieeexplore.ieee.org/servlet/opac?punumber=2341</v>
      </c>
    </row>
    <row r="2746" spans="1:4" ht="30" customHeight="1" thickTop="1" thickBot="1" x14ac:dyDescent="0.4">
      <c r="A2746" s="4">
        <v>2745</v>
      </c>
      <c r="B2746" s="2" t="s">
        <v>5470</v>
      </c>
      <c r="C2746" s="5" t="s">
        <v>5471</v>
      </c>
      <c r="D2746" s="6" t="str">
        <f t="shared" si="10"/>
        <v>https://ieeexplore.ieee.org/servlet/opac?punumber=4596</v>
      </c>
    </row>
    <row r="2747" spans="1:4" ht="30" customHeight="1" thickTop="1" thickBot="1" x14ac:dyDescent="0.4">
      <c r="A2747" s="4">
        <v>2746</v>
      </c>
      <c r="B2747" s="2" t="s">
        <v>5472</v>
      </c>
      <c r="C2747" s="5" t="s">
        <v>5473</v>
      </c>
      <c r="D2747" s="6" t="str">
        <f t="shared" si="10"/>
        <v>https://ieeexplore.ieee.org/servlet/opac?punumber=9117</v>
      </c>
    </row>
    <row r="2748" spans="1:4" ht="30" customHeight="1" thickTop="1" thickBot="1" x14ac:dyDescent="0.4">
      <c r="A2748" s="4">
        <v>2747</v>
      </c>
      <c r="B2748" s="2" t="s">
        <v>5474</v>
      </c>
      <c r="C2748" s="5" t="s">
        <v>5475</v>
      </c>
      <c r="D2748" s="6" t="str">
        <f t="shared" si="10"/>
        <v>https://ieeexplore.ieee.org/servlet/opac?punumber=6018969</v>
      </c>
    </row>
    <row r="2749" spans="1:4" ht="30" customHeight="1" thickTop="1" thickBot="1" x14ac:dyDescent="0.4">
      <c r="A2749" s="4">
        <v>2748</v>
      </c>
      <c r="B2749" s="2" t="s">
        <v>5476</v>
      </c>
      <c r="C2749" s="5" t="s">
        <v>5477</v>
      </c>
      <c r="D2749" s="6" t="str">
        <f t="shared" si="10"/>
        <v>https://ieeexplore.ieee.org/servlet/opac?punumber=6158540</v>
      </c>
    </row>
    <row r="2750" spans="1:4" ht="30" customHeight="1" thickTop="1" thickBot="1" x14ac:dyDescent="0.4">
      <c r="A2750" s="4">
        <v>2749</v>
      </c>
      <c r="B2750" s="2" t="s">
        <v>5478</v>
      </c>
      <c r="C2750" s="5" t="s">
        <v>5479</v>
      </c>
      <c r="D2750" s="6" t="str">
        <f t="shared" si="10"/>
        <v>https://ieeexplore.ieee.org/servlet/opac?punumber=8118399</v>
      </c>
    </row>
    <row r="2751" spans="1:4" ht="30" customHeight="1" thickTop="1" thickBot="1" x14ac:dyDescent="0.4">
      <c r="A2751" s="4">
        <v>2750</v>
      </c>
      <c r="B2751" s="2" t="s">
        <v>5480</v>
      </c>
      <c r="C2751" s="5" t="s">
        <v>5481</v>
      </c>
      <c r="D2751" s="6" t="str">
        <f t="shared" si="10"/>
        <v>https://ieeexplore.ieee.org/servlet/opac?punumber=3370</v>
      </c>
    </row>
    <row r="2752" spans="1:4" ht="30" customHeight="1" thickTop="1" thickBot="1" x14ac:dyDescent="0.4">
      <c r="A2752" s="4">
        <v>2751</v>
      </c>
      <c r="B2752" s="2" t="s">
        <v>5482</v>
      </c>
      <c r="C2752" s="5" t="s">
        <v>5483</v>
      </c>
      <c r="D2752" s="6" t="str">
        <f t="shared" si="10"/>
        <v>https://ieeexplore.ieee.org/servlet/opac?punumber=10877</v>
      </c>
    </row>
    <row r="2753" spans="1:4" ht="30" customHeight="1" thickTop="1" thickBot="1" x14ac:dyDescent="0.4">
      <c r="A2753" s="4">
        <v>2752</v>
      </c>
      <c r="B2753" s="2" t="s">
        <v>5484</v>
      </c>
      <c r="C2753" s="5" t="s">
        <v>5485</v>
      </c>
      <c r="D2753" s="6" t="str">
        <f t="shared" si="10"/>
        <v>https://ieeexplore.ieee.org/servlet/opac?punumber=6389690</v>
      </c>
    </row>
    <row r="2754" spans="1:4" ht="30" customHeight="1" thickTop="1" thickBot="1" x14ac:dyDescent="0.4">
      <c r="A2754" s="4">
        <v>2753</v>
      </c>
      <c r="B2754" s="2" t="s">
        <v>5486</v>
      </c>
      <c r="C2754" s="5" t="s">
        <v>5487</v>
      </c>
      <c r="D2754" s="6" t="str">
        <f t="shared" si="10"/>
        <v>https://ieeexplore.ieee.org/servlet/opac?punumber=6487354</v>
      </c>
    </row>
    <row r="2755" spans="1:4" ht="30" customHeight="1" thickTop="1" thickBot="1" x14ac:dyDescent="0.4">
      <c r="A2755" s="4">
        <v>2754</v>
      </c>
      <c r="B2755" s="2" t="s">
        <v>5488</v>
      </c>
      <c r="C2755" s="5" t="s">
        <v>5489</v>
      </c>
      <c r="D2755" s="6" t="str">
        <f t="shared" si="10"/>
        <v>https://ieeexplore.ieee.org/servlet/opac?punumber=9942924</v>
      </c>
    </row>
    <row r="2756" spans="1:4" ht="30" customHeight="1" thickTop="1" thickBot="1" x14ac:dyDescent="0.4">
      <c r="A2756" s="4">
        <v>2755</v>
      </c>
      <c r="B2756" s="2" t="s">
        <v>5490</v>
      </c>
      <c r="C2756" s="5" t="s">
        <v>5491</v>
      </c>
      <c r="D2756" s="6" t="str">
        <f t="shared" si="10"/>
        <v>https://ieeexplore.ieee.org/servlet/opac?punumber=10669310</v>
      </c>
    </row>
    <row r="2757" spans="1:4" ht="30" customHeight="1" thickTop="1" thickBot="1" x14ac:dyDescent="0.4">
      <c r="A2757" s="4">
        <v>2756</v>
      </c>
      <c r="B2757" s="2" t="s">
        <v>5492</v>
      </c>
      <c r="C2757" s="5" t="s">
        <v>5493</v>
      </c>
      <c r="D2757" s="6" t="str">
        <f t="shared" si="10"/>
        <v>https://ieeexplore.ieee.org/servlet/opac?punumber=7426679</v>
      </c>
    </row>
    <row r="2758" spans="1:4" ht="30" customHeight="1" thickTop="1" thickBot="1" x14ac:dyDescent="0.4">
      <c r="A2758" s="4">
        <v>2757</v>
      </c>
      <c r="B2758" s="2" t="s">
        <v>5494</v>
      </c>
      <c r="C2758" s="5" t="s">
        <v>5495</v>
      </c>
      <c r="D2758" s="6" t="str">
        <f t="shared" si="10"/>
        <v>https://ieeexplore.ieee.org/servlet/opac?punumber=2532</v>
      </c>
    </row>
    <row r="2759" spans="1:4" ht="30" customHeight="1" thickTop="1" thickBot="1" x14ac:dyDescent="0.4">
      <c r="A2759" s="4">
        <v>2758</v>
      </c>
      <c r="B2759" s="2" t="s">
        <v>5496</v>
      </c>
      <c r="C2759" s="5" t="s">
        <v>5497</v>
      </c>
      <c r="D2759" s="6" t="str">
        <f t="shared" si="10"/>
        <v>https://ieeexplore.ieee.org/servlet/opac?punumber=3283</v>
      </c>
    </row>
    <row r="2760" spans="1:4" ht="30" customHeight="1" thickTop="1" thickBot="1" x14ac:dyDescent="0.4">
      <c r="A2760" s="4">
        <v>2759</v>
      </c>
      <c r="B2760" s="2" t="s">
        <v>5498</v>
      </c>
      <c r="C2760" s="5" t="s">
        <v>5499</v>
      </c>
      <c r="D2760" s="6" t="str">
        <f t="shared" si="10"/>
        <v>https://ieeexplore.ieee.org/servlet/opac?punumber=8752</v>
      </c>
    </row>
    <row r="2761" spans="1:4" ht="30" customHeight="1" thickTop="1" thickBot="1" x14ac:dyDescent="0.4">
      <c r="A2761" s="4">
        <v>2760</v>
      </c>
      <c r="B2761" s="2" t="s">
        <v>5500</v>
      </c>
      <c r="C2761" s="5" t="s">
        <v>5501</v>
      </c>
      <c r="D2761" s="6" t="str">
        <f t="shared" si="10"/>
        <v>https://ieeexplore.ieee.org/servlet/opac?punumber=5137333</v>
      </c>
    </row>
    <row r="2762" spans="1:4" ht="30" customHeight="1" thickTop="1" thickBot="1" x14ac:dyDescent="0.4">
      <c r="A2762" s="4">
        <v>2761</v>
      </c>
      <c r="B2762" s="2" t="s">
        <v>5502</v>
      </c>
      <c r="C2762" s="5" t="s">
        <v>5503</v>
      </c>
      <c r="D2762" s="6" t="str">
        <f t="shared" si="10"/>
        <v>https://ieeexplore.ieee.org/servlet/opac?punumber=5961590</v>
      </c>
    </row>
    <row r="2763" spans="1:4" ht="30" customHeight="1" thickTop="1" thickBot="1" x14ac:dyDescent="0.4">
      <c r="A2763" s="4">
        <v>2762</v>
      </c>
      <c r="B2763" s="2" t="s">
        <v>5504</v>
      </c>
      <c r="C2763" s="5" t="s">
        <v>5505</v>
      </c>
      <c r="D2763" s="6" t="str">
        <f t="shared" si="10"/>
        <v>https://ieeexplore.ieee.org/servlet/opac?punumber=9678144</v>
      </c>
    </row>
    <row r="2764" spans="1:4" ht="30" customHeight="1" thickTop="1" thickBot="1" x14ac:dyDescent="0.4">
      <c r="A2764" s="4">
        <v>2763</v>
      </c>
      <c r="B2764" s="2" t="s">
        <v>5506</v>
      </c>
      <c r="C2764" s="5" t="s">
        <v>5507</v>
      </c>
      <c r="D2764" s="6" t="str">
        <f t="shared" si="10"/>
        <v>https://ieeexplore.ieee.org/servlet/opac?punumber=9954345</v>
      </c>
    </row>
    <row r="2765" spans="1:4" ht="30" customHeight="1" thickTop="1" thickBot="1" x14ac:dyDescent="0.4">
      <c r="A2765" s="4">
        <v>2764</v>
      </c>
      <c r="B2765" s="2" t="s">
        <v>5508</v>
      </c>
      <c r="C2765" s="5" t="s">
        <v>5509</v>
      </c>
      <c r="D2765" s="6" t="str">
        <f t="shared" si="10"/>
        <v>https://ieeexplore.ieee.org/servlet/opac?punumber=10196407</v>
      </c>
    </row>
    <row r="2766" spans="1:4" ht="30" customHeight="1" thickTop="1" thickBot="1" x14ac:dyDescent="0.4">
      <c r="A2766" s="4">
        <v>2765</v>
      </c>
      <c r="B2766" s="2" t="s">
        <v>5510</v>
      </c>
      <c r="C2766" s="5" t="s">
        <v>5511</v>
      </c>
      <c r="D2766" s="6" t="str">
        <f t="shared" si="10"/>
        <v>https://ieeexplore.ieee.org/servlet/opac?punumber=2692</v>
      </c>
    </row>
    <row r="2767" spans="1:4" ht="30" customHeight="1" thickTop="1" thickBot="1" x14ac:dyDescent="0.4">
      <c r="A2767" s="4">
        <v>2766</v>
      </c>
      <c r="B2767" s="2" t="s">
        <v>5512</v>
      </c>
      <c r="C2767" s="5" t="s">
        <v>5513</v>
      </c>
      <c r="D2767" s="6" t="str">
        <f t="shared" si="10"/>
        <v>https://ieeexplore.ieee.org/servlet/opac?punumber=8684416</v>
      </c>
    </row>
    <row r="2768" spans="1:4" ht="30" customHeight="1" thickTop="1" thickBot="1" x14ac:dyDescent="0.4">
      <c r="A2768" s="4">
        <v>2767</v>
      </c>
      <c r="B2768" s="2" t="s">
        <v>5514</v>
      </c>
      <c r="C2768" s="5" t="s">
        <v>5515</v>
      </c>
      <c r="D2768" s="6" t="str">
        <f t="shared" si="10"/>
        <v>https://ieeexplore.ieee.org/servlet/opac?punumber=2627</v>
      </c>
    </row>
    <row r="2769" spans="1:4" ht="30" customHeight="1" thickTop="1" thickBot="1" x14ac:dyDescent="0.4">
      <c r="A2769" s="4">
        <v>2768</v>
      </c>
      <c r="B2769" s="2" t="s">
        <v>5516</v>
      </c>
      <c r="C2769" s="5" t="s">
        <v>5517</v>
      </c>
      <c r="D2769" s="6" t="str">
        <f t="shared" si="10"/>
        <v>https://ieeexplore.ieee.org/servlet/opac?punumber=2541</v>
      </c>
    </row>
    <row r="2770" spans="1:4" ht="30" customHeight="1" thickTop="1" thickBot="1" x14ac:dyDescent="0.4">
      <c r="A2770" s="4">
        <v>2769</v>
      </c>
      <c r="B2770" s="2" t="s">
        <v>5518</v>
      </c>
      <c r="C2770" s="5" t="s">
        <v>5519</v>
      </c>
      <c r="D2770" s="6" t="str">
        <f t="shared" si="10"/>
        <v>https://ieeexplore.ieee.org/servlet/opac?punumber=2227</v>
      </c>
    </row>
    <row r="2771" spans="1:4" ht="30" customHeight="1" thickTop="1" thickBot="1" x14ac:dyDescent="0.4">
      <c r="A2771" s="4">
        <v>2770</v>
      </c>
      <c r="B2771" s="2" t="s">
        <v>5520</v>
      </c>
      <c r="C2771" s="5" t="s">
        <v>5521</v>
      </c>
      <c r="D2771" s="6" t="str">
        <f t="shared" si="10"/>
        <v>https://ieeexplore.ieee.org/servlet/opac?punumber=6826457</v>
      </c>
    </row>
    <row r="2772" spans="1:4" ht="30" customHeight="1" thickTop="1" thickBot="1" x14ac:dyDescent="0.4">
      <c r="A2772" s="4">
        <v>2771</v>
      </c>
      <c r="B2772" s="2" t="s">
        <v>5522</v>
      </c>
      <c r="C2772" s="5" t="s">
        <v>5523</v>
      </c>
      <c r="D2772" s="6" t="str">
        <f t="shared" si="10"/>
        <v>https://ieeexplore.ieee.org/servlet/opac?punumber=7047983</v>
      </c>
    </row>
    <row r="2773" spans="1:4" ht="30" customHeight="1" thickTop="1" thickBot="1" x14ac:dyDescent="0.4">
      <c r="A2773" s="4">
        <v>2772</v>
      </c>
      <c r="B2773" s="2" t="s">
        <v>5524</v>
      </c>
      <c r="C2773" s="5" t="s">
        <v>5525</v>
      </c>
      <c r="D2773" s="6" t="str">
        <f t="shared" si="10"/>
        <v>https://ieeexplore.ieee.org/servlet/opac?punumber=9848438</v>
      </c>
    </row>
    <row r="2774" spans="1:4" ht="30" customHeight="1" thickTop="1" thickBot="1" x14ac:dyDescent="0.4">
      <c r="A2774" s="4">
        <v>2773</v>
      </c>
      <c r="B2774" s="2" t="s">
        <v>5526</v>
      </c>
      <c r="C2774" s="5" t="s">
        <v>5527</v>
      </c>
      <c r="D2774" s="6" t="str">
        <f t="shared" si="10"/>
        <v>https://ieeexplore.ieee.org/servlet/opac?punumber=9926019</v>
      </c>
    </row>
    <row r="2775" spans="1:4" ht="30" customHeight="1" thickTop="1" thickBot="1" x14ac:dyDescent="0.4">
      <c r="A2775" s="4">
        <v>2774</v>
      </c>
      <c r="B2775" s="2" t="s">
        <v>5528</v>
      </c>
      <c r="C2775" s="5" t="s">
        <v>5529</v>
      </c>
      <c r="D2775" s="6" t="str">
        <f t="shared" si="10"/>
        <v>https://ieeexplore.ieee.org/servlet/opac?punumber=7428787</v>
      </c>
    </row>
    <row r="2776" spans="1:4" ht="30" customHeight="1" thickTop="1" thickBot="1" x14ac:dyDescent="0.4">
      <c r="A2776" s="4">
        <v>2775</v>
      </c>
      <c r="B2776" s="2" t="s">
        <v>5530</v>
      </c>
      <c r="C2776" s="5" t="s">
        <v>5531</v>
      </c>
      <c r="D2776" s="6" t="str">
        <f t="shared" si="10"/>
        <v>https://ieeexplore.ieee.org/servlet/opac?punumber=7428782</v>
      </c>
    </row>
    <row r="2777" spans="1:4" ht="30" customHeight="1" thickTop="1" thickBot="1" x14ac:dyDescent="0.4">
      <c r="A2777" s="4">
        <v>2776</v>
      </c>
      <c r="B2777" s="2" t="s">
        <v>5532</v>
      </c>
      <c r="C2777" s="5" t="s">
        <v>5533</v>
      </c>
      <c r="D2777" s="6" t="str">
        <f t="shared" si="10"/>
        <v>https://ieeexplore.ieee.org/servlet/opac?punumber=2408</v>
      </c>
    </row>
    <row r="2778" spans="1:4" ht="30" customHeight="1" thickTop="1" thickBot="1" x14ac:dyDescent="0.4">
      <c r="A2778" s="4">
        <v>2777</v>
      </c>
      <c r="B2778" s="2" t="s">
        <v>5534</v>
      </c>
      <c r="C2778" s="5" t="s">
        <v>5535</v>
      </c>
      <c r="D2778" s="6" t="str">
        <f t="shared" si="10"/>
        <v>https://ieeexplore.ieee.org/servlet/opac?punumber=8332</v>
      </c>
    </row>
    <row r="2779" spans="1:4" ht="30" customHeight="1" thickTop="1" thickBot="1" x14ac:dyDescent="0.4">
      <c r="A2779" s="4">
        <v>2778</v>
      </c>
      <c r="B2779" s="2" t="s">
        <v>5536</v>
      </c>
      <c r="C2779" s="5" t="s">
        <v>5537</v>
      </c>
      <c r="D2779" s="6" t="str">
        <f t="shared" si="10"/>
        <v>https://ieeexplore.ieee.org/servlet/opac?punumber=8999827</v>
      </c>
    </row>
    <row r="2780" spans="1:4" ht="30" customHeight="1" thickTop="1" thickBot="1" x14ac:dyDescent="0.4">
      <c r="A2780" s="4">
        <v>2779</v>
      </c>
      <c r="B2780" s="2" t="s">
        <v>5538</v>
      </c>
      <c r="C2780" s="5" t="s">
        <v>5539</v>
      </c>
      <c r="D2780" s="6" t="str">
        <f t="shared" si="10"/>
        <v>https://ieeexplore.ieee.org/servlet/opac?punumber=9027203</v>
      </c>
    </row>
    <row r="2781" spans="1:4" ht="30" customHeight="1" thickTop="1" thickBot="1" x14ac:dyDescent="0.4">
      <c r="A2781" s="4">
        <v>2780</v>
      </c>
      <c r="B2781" s="2" t="s">
        <v>5540</v>
      </c>
      <c r="C2781" s="5" t="s">
        <v>5541</v>
      </c>
      <c r="D2781" s="6" t="str">
        <f t="shared" si="10"/>
        <v>https://ieeexplore.ieee.org/servlet/opac?punumber=7430199</v>
      </c>
    </row>
    <row r="2782" spans="1:4" ht="30" customHeight="1" thickTop="1" thickBot="1" x14ac:dyDescent="0.4">
      <c r="A2782" s="4">
        <v>2781</v>
      </c>
      <c r="B2782" s="2" t="s">
        <v>5542</v>
      </c>
      <c r="C2782" s="5" t="s">
        <v>5543</v>
      </c>
      <c r="D2782" s="6" t="str">
        <f t="shared" si="10"/>
        <v>https://ieeexplore.ieee.org/servlet/opac?punumber=2911</v>
      </c>
    </row>
    <row r="2783" spans="1:4" ht="30" customHeight="1" thickTop="1" thickBot="1" x14ac:dyDescent="0.4">
      <c r="A2783" s="4">
        <v>2782</v>
      </c>
      <c r="B2783" s="2" t="s">
        <v>5544</v>
      </c>
      <c r="C2783" s="5" t="s">
        <v>5545</v>
      </c>
      <c r="D2783" s="6" t="str">
        <f t="shared" si="10"/>
        <v>https://ieeexplore.ieee.org/servlet/opac?punumber=9242</v>
      </c>
    </row>
    <row r="2784" spans="1:4" ht="30" customHeight="1" thickTop="1" thickBot="1" x14ac:dyDescent="0.4">
      <c r="A2784" s="4">
        <v>2783</v>
      </c>
      <c r="B2784" s="2" t="s">
        <v>5546</v>
      </c>
      <c r="C2784" s="5" t="s">
        <v>5547</v>
      </c>
      <c r="D2784" s="6" t="str">
        <f t="shared" si="10"/>
        <v>https://ieeexplore.ieee.org/servlet/opac?punumber=10295426</v>
      </c>
    </row>
    <row r="2785" spans="1:4" ht="30" customHeight="1" thickTop="1" thickBot="1" x14ac:dyDescent="0.4">
      <c r="A2785" s="4">
        <v>2784</v>
      </c>
      <c r="B2785" s="2" t="s">
        <v>5548</v>
      </c>
      <c r="C2785" s="5" t="s">
        <v>5549</v>
      </c>
      <c r="D2785" s="6" t="str">
        <f t="shared" si="10"/>
        <v>https://ieeexplore.ieee.org/servlet/opac?punumber=2438</v>
      </c>
    </row>
    <row r="2786" spans="1:4" ht="30" customHeight="1" thickTop="1" thickBot="1" x14ac:dyDescent="0.4">
      <c r="A2786" s="4">
        <v>2785</v>
      </c>
      <c r="B2786" s="2" t="s">
        <v>5550</v>
      </c>
      <c r="C2786" s="5" t="s">
        <v>5551</v>
      </c>
      <c r="D2786" s="6" t="str">
        <f t="shared" si="10"/>
        <v>https://ieeexplore.ieee.org/servlet/opac?punumber=2885</v>
      </c>
    </row>
    <row r="2787" spans="1:4" ht="30" customHeight="1" thickTop="1" thickBot="1" x14ac:dyDescent="0.4">
      <c r="A2787" s="4">
        <v>2786</v>
      </c>
      <c r="B2787" s="2" t="s">
        <v>5552</v>
      </c>
      <c r="C2787" s="5" t="s">
        <v>5553</v>
      </c>
      <c r="D2787" s="6" t="str">
        <f t="shared" si="10"/>
        <v>https://ieeexplore.ieee.org/servlet/opac?punumber=9007</v>
      </c>
    </row>
    <row r="2788" spans="1:4" ht="30" customHeight="1" thickTop="1" thickBot="1" x14ac:dyDescent="0.4">
      <c r="A2788" s="4">
        <v>2787</v>
      </c>
      <c r="B2788" s="2" t="s">
        <v>5554</v>
      </c>
      <c r="C2788" s="5" t="s">
        <v>5555</v>
      </c>
      <c r="D2788" s="6" t="str">
        <f t="shared" si="10"/>
        <v>https://ieeexplore.ieee.org/servlet/opac?punumber=7912222</v>
      </c>
    </row>
    <row r="2789" spans="1:4" ht="30" customHeight="1" thickTop="1" thickBot="1" x14ac:dyDescent="0.4">
      <c r="A2789" s="4">
        <v>2788</v>
      </c>
      <c r="B2789" s="2" t="s">
        <v>5554</v>
      </c>
      <c r="C2789" s="5" t="s">
        <v>5556</v>
      </c>
      <c r="D2789" s="6" t="str">
        <f t="shared" si="10"/>
        <v>https://ieeexplore.ieee.org/servlet/opac?punumber=8082766</v>
      </c>
    </row>
    <row r="2790" spans="1:4" ht="30" customHeight="1" thickTop="1" thickBot="1" x14ac:dyDescent="0.4">
      <c r="A2790" s="4">
        <v>2789</v>
      </c>
      <c r="B2790" s="2" t="s">
        <v>5557</v>
      </c>
      <c r="C2790" s="5" t="s">
        <v>5558</v>
      </c>
      <c r="D2790" s="6" t="str">
        <f t="shared" si="10"/>
        <v>https://ieeexplore.ieee.org/servlet/opac?punumber=3152</v>
      </c>
    </row>
    <row r="2791" spans="1:4" ht="30" customHeight="1" thickTop="1" thickBot="1" x14ac:dyDescent="0.4">
      <c r="A2791" s="4">
        <v>2790</v>
      </c>
      <c r="B2791" s="2" t="s">
        <v>5559</v>
      </c>
      <c r="C2791" s="5" t="s">
        <v>5560</v>
      </c>
      <c r="D2791" s="6" t="str">
        <f t="shared" si="10"/>
        <v>https://ieeexplore.ieee.org/servlet/opac?punumber=7430193</v>
      </c>
    </row>
    <row r="2792" spans="1:4" ht="30" customHeight="1" thickTop="1" thickBot="1" x14ac:dyDescent="0.4">
      <c r="A2792" s="4">
        <v>2791</v>
      </c>
      <c r="B2792" s="2" t="s">
        <v>5561</v>
      </c>
      <c r="C2792" s="5" t="s">
        <v>5562</v>
      </c>
      <c r="D2792" s="6" t="str">
        <f t="shared" si="10"/>
        <v>https://ieeexplore.ieee.org/servlet/opac?punumber=2531</v>
      </c>
    </row>
    <row r="2793" spans="1:4" ht="30" customHeight="1" thickTop="1" thickBot="1" x14ac:dyDescent="0.4">
      <c r="A2793" s="4">
        <v>2792</v>
      </c>
      <c r="B2793" s="2" t="s">
        <v>5563</v>
      </c>
      <c r="C2793" s="5" t="s">
        <v>5564</v>
      </c>
      <c r="D2793" s="6" t="str">
        <f t="shared" si="10"/>
        <v>https://ieeexplore.ieee.org/servlet/opac?punumber=2829</v>
      </c>
    </row>
    <row r="2794" spans="1:4" ht="30" customHeight="1" thickTop="1" thickBot="1" x14ac:dyDescent="0.4">
      <c r="A2794" s="4">
        <v>2793</v>
      </c>
      <c r="B2794" s="2" t="s">
        <v>5565</v>
      </c>
      <c r="C2794" s="5" t="s">
        <v>5566</v>
      </c>
      <c r="D2794" s="6" t="str">
        <f t="shared" si="10"/>
        <v>https://ieeexplore.ieee.org/servlet/opac?punumber=4481665</v>
      </c>
    </row>
    <row r="2795" spans="1:4" ht="30" customHeight="1" thickTop="1" thickBot="1" x14ac:dyDescent="0.4">
      <c r="A2795" s="4">
        <v>2794</v>
      </c>
      <c r="B2795" s="2" t="s">
        <v>5567</v>
      </c>
      <c r="C2795" s="5" t="s">
        <v>5568</v>
      </c>
      <c r="D2795" s="6" t="str">
        <f t="shared" si="10"/>
        <v>https://ieeexplore.ieee.org/servlet/opac?punumber=5961593</v>
      </c>
    </row>
    <row r="2796" spans="1:4" ht="30" customHeight="1" thickTop="1" thickBot="1" x14ac:dyDescent="0.4">
      <c r="A2796" s="4">
        <v>2795</v>
      </c>
      <c r="B2796" s="2" t="s">
        <v>5569</v>
      </c>
      <c r="C2796" s="5" t="s">
        <v>5570</v>
      </c>
      <c r="D2796" s="6" t="str">
        <f t="shared" si="10"/>
        <v>https://ieeexplore.ieee.org/servlet/opac?punumber=7747732</v>
      </c>
    </row>
    <row r="2797" spans="1:4" ht="30" customHeight="1" thickTop="1" thickBot="1" x14ac:dyDescent="0.4">
      <c r="A2797" s="4">
        <v>2796</v>
      </c>
      <c r="B2797" s="2" t="s">
        <v>5571</v>
      </c>
      <c r="C2797" s="5" t="s">
        <v>5572</v>
      </c>
      <c r="D2797" s="6" t="str">
        <f t="shared" si="10"/>
        <v>https://ieeexplore.ieee.org/servlet/opac?punumber=7829242</v>
      </c>
    </row>
    <row r="2798" spans="1:4" ht="30" customHeight="1" thickTop="1" thickBot="1" x14ac:dyDescent="0.4">
      <c r="A2798" s="4">
        <v>2797</v>
      </c>
      <c r="B2798" s="2" t="s">
        <v>5573</v>
      </c>
      <c r="C2798" s="5" t="s">
        <v>5574</v>
      </c>
      <c r="D2798" s="6" t="str">
        <f t="shared" si="10"/>
        <v>https://ieeexplore.ieee.org/servlet/opac?punumber=4412</v>
      </c>
    </row>
    <row r="2799" spans="1:4" ht="30" customHeight="1" thickTop="1" thickBot="1" x14ac:dyDescent="0.4">
      <c r="A2799" s="4">
        <v>2798</v>
      </c>
      <c r="B2799" s="2" t="s">
        <v>5575</v>
      </c>
      <c r="C2799" s="5" t="s">
        <v>5576</v>
      </c>
      <c r="D2799" s="6" t="str">
        <f t="shared" si="10"/>
        <v>https://ieeexplore.ieee.org/servlet/opac?punumber=3131</v>
      </c>
    </row>
    <row r="2800" spans="1:4" ht="30" customHeight="1" thickTop="1" thickBot="1" x14ac:dyDescent="0.4">
      <c r="A2800" s="4">
        <v>2799</v>
      </c>
      <c r="B2800" s="2" t="s">
        <v>5577</v>
      </c>
      <c r="C2800" s="5" t="s">
        <v>5578</v>
      </c>
      <c r="D2800" s="6" t="str">
        <f t="shared" si="10"/>
        <v>https://ieeexplore.ieee.org/servlet/opac?punumber=7672</v>
      </c>
    </row>
    <row r="2801" spans="1:4" ht="30" customHeight="1" thickTop="1" thickBot="1" x14ac:dyDescent="0.4">
      <c r="A2801" s="4">
        <v>2800</v>
      </c>
      <c r="B2801" s="2" t="s">
        <v>5579</v>
      </c>
      <c r="C2801" s="5" t="s">
        <v>5580</v>
      </c>
      <c r="D2801" s="6" t="str">
        <f t="shared" si="10"/>
        <v>https://ieeexplore.ieee.org/servlet/opac?punumber=8863797</v>
      </c>
    </row>
    <row r="2802" spans="1:4" ht="30" customHeight="1" thickTop="1" thickBot="1" x14ac:dyDescent="0.4">
      <c r="A2802" s="4">
        <v>2801</v>
      </c>
      <c r="B2802" s="2" t="s">
        <v>5581</v>
      </c>
      <c r="C2802" s="5" t="s">
        <v>5582</v>
      </c>
      <c r="D2802" s="6" t="str">
        <f t="shared" si="10"/>
        <v>https://ieeexplore.ieee.org/servlet/opac?punumber=8906250</v>
      </c>
    </row>
    <row r="2803" spans="1:4" ht="30" customHeight="1" thickTop="1" thickBot="1" x14ac:dyDescent="0.4">
      <c r="A2803" s="4">
        <v>2802</v>
      </c>
      <c r="B2803" s="2" t="s">
        <v>5583</v>
      </c>
      <c r="C2803" s="5" t="s">
        <v>5584</v>
      </c>
      <c r="D2803" s="6" t="str">
        <f t="shared" si="10"/>
        <v>https://ieeexplore.ieee.org/servlet/opac?punumber=2437</v>
      </c>
    </row>
    <row r="2804" spans="1:4" ht="30" customHeight="1" thickTop="1" thickBot="1" x14ac:dyDescent="0.4">
      <c r="A2804" s="4">
        <v>2803</v>
      </c>
      <c r="B2804" s="2" t="s">
        <v>5585</v>
      </c>
      <c r="C2804" s="5" t="s">
        <v>5586</v>
      </c>
      <c r="D2804" s="6" t="str">
        <f t="shared" si="10"/>
        <v>https://ieeexplore.ieee.org/servlet/opac?punumber=8088379</v>
      </c>
    </row>
    <row r="2805" spans="1:4" ht="30" customHeight="1" thickTop="1" thickBot="1" x14ac:dyDescent="0.4">
      <c r="A2805" s="4">
        <v>2804</v>
      </c>
      <c r="B2805" s="2" t="s">
        <v>5587</v>
      </c>
      <c r="C2805" s="5" t="s">
        <v>5588</v>
      </c>
      <c r="D2805" s="6" t="str">
        <f t="shared" si="10"/>
        <v>https://ieeexplore.ieee.org/servlet/opac?punumber=7430205</v>
      </c>
    </row>
    <row r="2806" spans="1:4" ht="30" customHeight="1" thickTop="1" thickBot="1" x14ac:dyDescent="0.4">
      <c r="A2806" s="4">
        <v>2805</v>
      </c>
      <c r="B2806" s="2" t="s">
        <v>5589</v>
      </c>
      <c r="C2806" s="5" t="s">
        <v>5590</v>
      </c>
      <c r="D2806" s="6" t="str">
        <f t="shared" si="10"/>
        <v>https://ieeexplore.ieee.org/servlet/opac?punumber=2645</v>
      </c>
    </row>
    <row r="2807" spans="1:4" ht="30" customHeight="1" thickTop="1" thickBot="1" x14ac:dyDescent="0.4">
      <c r="A2807" s="4">
        <v>2806</v>
      </c>
      <c r="B2807" s="2" t="s">
        <v>5591</v>
      </c>
      <c r="C2807" s="5" t="s">
        <v>5592</v>
      </c>
      <c r="D2807" s="6" t="str">
        <f t="shared" ref="D2807:D3061" si="11">HYPERLINK(C2807)</f>
        <v>https://ieeexplore.ieee.org/servlet/opac?punumber=7430208</v>
      </c>
    </row>
    <row r="2808" spans="1:4" ht="30" customHeight="1" thickTop="1" thickBot="1" x14ac:dyDescent="0.4">
      <c r="A2808" s="4">
        <v>2807</v>
      </c>
      <c r="B2808" s="2" t="s">
        <v>5593</v>
      </c>
      <c r="C2808" s="5" t="s">
        <v>5594</v>
      </c>
      <c r="D2808" s="6" t="str">
        <f t="shared" si="11"/>
        <v>https://ieeexplore.ieee.org/servlet/opac?punumber=2768</v>
      </c>
    </row>
    <row r="2809" spans="1:4" ht="30" customHeight="1" thickTop="1" thickBot="1" x14ac:dyDescent="0.4">
      <c r="A2809" s="4">
        <v>2808</v>
      </c>
      <c r="B2809" s="2" t="s">
        <v>5595</v>
      </c>
      <c r="C2809" s="5" t="s">
        <v>5596</v>
      </c>
      <c r="D2809" s="6" t="str">
        <f t="shared" si="11"/>
        <v>https://ieeexplore.ieee.org/servlet/opac?punumber=4443895</v>
      </c>
    </row>
    <row r="2810" spans="1:4" ht="30" customHeight="1" thickTop="1" thickBot="1" x14ac:dyDescent="0.4">
      <c r="A2810" s="4">
        <v>2809</v>
      </c>
      <c r="B2810" s="2" t="s">
        <v>5597</v>
      </c>
      <c r="C2810" s="5" t="s">
        <v>5598</v>
      </c>
      <c r="D2810" s="6" t="str">
        <f t="shared" si="11"/>
        <v>https://ieeexplore.ieee.org/servlet/opac?punumber=5961596</v>
      </c>
    </row>
    <row r="2811" spans="1:4" ht="30" customHeight="1" thickTop="1" thickBot="1" x14ac:dyDescent="0.4">
      <c r="A2811" s="4">
        <v>2810</v>
      </c>
      <c r="B2811" s="2" t="s">
        <v>5599</v>
      </c>
      <c r="C2811" s="5" t="s">
        <v>5600</v>
      </c>
      <c r="D2811" s="6" t="str">
        <f t="shared" si="11"/>
        <v>https://ieeexplore.ieee.org/servlet/opac?punumber=9416974</v>
      </c>
    </row>
    <row r="2812" spans="1:4" ht="30" customHeight="1" thickTop="1" thickBot="1" x14ac:dyDescent="0.4">
      <c r="A2812" s="4">
        <v>2811</v>
      </c>
      <c r="B2812" s="2" t="s">
        <v>5601</v>
      </c>
      <c r="C2812" s="5" t="s">
        <v>5602</v>
      </c>
      <c r="D2812" s="6" t="str">
        <f t="shared" si="11"/>
        <v>https://ieeexplore.ieee.org/servlet/opac?punumber=9459600</v>
      </c>
    </row>
    <row r="2813" spans="1:4" ht="30" customHeight="1" thickTop="1" thickBot="1" x14ac:dyDescent="0.4">
      <c r="A2813" s="4">
        <v>2812</v>
      </c>
      <c r="B2813" s="2" t="s">
        <v>5603</v>
      </c>
      <c r="C2813" s="5" t="s">
        <v>5604</v>
      </c>
      <c r="D2813" s="6" t="str">
        <f t="shared" si="11"/>
        <v>https://ieeexplore.ieee.org/servlet/opac?punumber=7430202</v>
      </c>
    </row>
    <row r="2814" spans="1:4" ht="30" customHeight="1" thickTop="1" thickBot="1" x14ac:dyDescent="0.4">
      <c r="A2814" s="4">
        <v>2813</v>
      </c>
      <c r="B2814" s="2" t="s">
        <v>5605</v>
      </c>
      <c r="C2814" s="5" t="s">
        <v>5606</v>
      </c>
      <c r="D2814" s="6" t="str">
        <f t="shared" si="11"/>
        <v>https://ieeexplore.ieee.org/servlet/opac?punumber=2461</v>
      </c>
    </row>
    <row r="2815" spans="1:4" ht="30" customHeight="1" thickTop="1" thickBot="1" x14ac:dyDescent="0.4">
      <c r="A2815" s="4">
        <v>2814</v>
      </c>
      <c r="B2815" s="2" t="s">
        <v>5607</v>
      </c>
      <c r="C2815" s="5" t="s">
        <v>5608</v>
      </c>
      <c r="D2815" s="6" t="str">
        <f t="shared" si="11"/>
        <v>https://ieeexplore.ieee.org/servlet/opac?punumber=4233090</v>
      </c>
    </row>
    <row r="2816" spans="1:4" ht="30" customHeight="1" thickTop="1" thickBot="1" x14ac:dyDescent="0.4">
      <c r="A2816" s="4">
        <v>2815</v>
      </c>
      <c r="B2816" s="2" t="s">
        <v>5609</v>
      </c>
      <c r="C2816" s="5" t="s">
        <v>5610</v>
      </c>
      <c r="D2816" s="6" t="str">
        <f t="shared" si="11"/>
        <v>https://ieeexplore.ieee.org/servlet/opac?punumber=6673994</v>
      </c>
    </row>
    <row r="2817" spans="1:4" ht="30" customHeight="1" thickTop="1" thickBot="1" x14ac:dyDescent="0.4">
      <c r="A2817" s="4">
        <v>2816</v>
      </c>
      <c r="B2817" s="2" t="s">
        <v>5611</v>
      </c>
      <c r="C2817" s="5" t="s">
        <v>5612</v>
      </c>
      <c r="D2817" s="6" t="str">
        <f t="shared" si="11"/>
        <v>https://ieeexplore.ieee.org/servlet/opac?punumber=7046314</v>
      </c>
    </row>
    <row r="2818" spans="1:4" ht="30" customHeight="1" thickTop="1" thickBot="1" x14ac:dyDescent="0.4">
      <c r="A2818" s="4">
        <v>2817</v>
      </c>
      <c r="B2818" s="2" t="s">
        <v>5613</v>
      </c>
      <c r="C2818" s="5" t="s">
        <v>5614</v>
      </c>
      <c r="D2818" s="6" t="str">
        <f t="shared" si="11"/>
        <v>https://ieeexplore.ieee.org/servlet/opac?punumber=8266963</v>
      </c>
    </row>
    <row r="2819" spans="1:4" ht="30" customHeight="1" thickTop="1" thickBot="1" x14ac:dyDescent="0.4">
      <c r="A2819" s="4">
        <v>2818</v>
      </c>
      <c r="B2819" s="2" t="s">
        <v>5615</v>
      </c>
      <c r="C2819" s="5" t="s">
        <v>5616</v>
      </c>
      <c r="D2819" s="6" t="str">
        <f t="shared" si="11"/>
        <v>https://ieeexplore.ieee.org/servlet/opac?punumber=10036395</v>
      </c>
    </row>
    <row r="2820" spans="1:4" ht="30" customHeight="1" thickTop="1" thickBot="1" x14ac:dyDescent="0.4">
      <c r="A2820" s="4">
        <v>2819</v>
      </c>
      <c r="B2820" s="2" t="s">
        <v>5617</v>
      </c>
      <c r="C2820" s="5" t="s">
        <v>5618</v>
      </c>
      <c r="D2820" s="6" t="str">
        <f t="shared" si="11"/>
        <v>https://ieeexplore.ieee.org/servlet/opac?punumber=7430196</v>
      </c>
    </row>
    <row r="2821" spans="1:4" ht="30" customHeight="1" thickTop="1" thickBot="1" x14ac:dyDescent="0.4">
      <c r="A2821" s="4">
        <v>2820</v>
      </c>
      <c r="B2821" s="2" t="s">
        <v>5619</v>
      </c>
      <c r="C2821" s="5" t="s">
        <v>5620</v>
      </c>
      <c r="D2821" s="6" t="str">
        <f t="shared" si="11"/>
        <v>https://ieeexplore.ieee.org/servlet/opac?punumber=2634</v>
      </c>
    </row>
    <row r="2822" spans="1:4" ht="30" customHeight="1" thickTop="1" thickBot="1" x14ac:dyDescent="0.4">
      <c r="A2822" s="4">
        <v>2821</v>
      </c>
      <c r="B2822" s="2" t="s">
        <v>5621</v>
      </c>
      <c r="C2822" s="5" t="s">
        <v>5622</v>
      </c>
      <c r="D2822" s="6" t="str">
        <f t="shared" si="11"/>
        <v>https://ieeexplore.ieee.org/servlet/opac?punumber=2250</v>
      </c>
    </row>
    <row r="2823" spans="1:4" ht="30" customHeight="1" thickTop="1" thickBot="1" x14ac:dyDescent="0.4">
      <c r="A2823" s="4">
        <v>2822</v>
      </c>
      <c r="B2823" s="2" t="s">
        <v>5623</v>
      </c>
      <c r="C2823" s="5" t="s">
        <v>5624</v>
      </c>
      <c r="D2823" s="6" t="str">
        <f t="shared" si="11"/>
        <v>https://ieeexplore.ieee.org/servlet/opac?punumber=10105</v>
      </c>
    </row>
    <row r="2824" spans="1:4" ht="30" customHeight="1" thickTop="1" thickBot="1" x14ac:dyDescent="0.4">
      <c r="A2824" s="4">
        <v>2823</v>
      </c>
      <c r="B2824" s="2" t="s">
        <v>5625</v>
      </c>
      <c r="C2824" s="5" t="s">
        <v>5626</v>
      </c>
      <c r="D2824" s="6" t="str">
        <f t="shared" si="11"/>
        <v>https://ieeexplore.ieee.org/servlet/opac?punumber=9513499</v>
      </c>
    </row>
    <row r="2825" spans="1:4" ht="30" customHeight="1" thickTop="1" thickBot="1" x14ac:dyDescent="0.4">
      <c r="A2825" s="4">
        <v>2824</v>
      </c>
      <c r="B2825" s="2" t="s">
        <v>5627</v>
      </c>
      <c r="C2825" s="5" t="s">
        <v>5628</v>
      </c>
      <c r="D2825" s="6" t="str">
        <f t="shared" si="11"/>
        <v>https://ieeexplore.ieee.org/servlet/opac?punumber=7430211</v>
      </c>
    </row>
    <row r="2826" spans="1:4" ht="30" customHeight="1" thickTop="1" thickBot="1" x14ac:dyDescent="0.4">
      <c r="A2826" s="4">
        <v>2825</v>
      </c>
      <c r="B2826" s="2" t="s">
        <v>5629</v>
      </c>
      <c r="C2826" s="5" t="s">
        <v>5630</v>
      </c>
      <c r="D2826" s="6" t="str">
        <f t="shared" si="11"/>
        <v>https://ieeexplore.ieee.org/servlet/opac?punumber=2687</v>
      </c>
    </row>
    <row r="2827" spans="1:4" ht="30" customHeight="1" thickTop="1" thickBot="1" x14ac:dyDescent="0.4">
      <c r="A2827" s="4">
        <v>2826</v>
      </c>
      <c r="B2827" s="2" t="s">
        <v>5631</v>
      </c>
      <c r="C2827" s="5" t="s">
        <v>5632</v>
      </c>
      <c r="D2827" s="6" t="str">
        <f t="shared" si="11"/>
        <v>https://ieeexplore.ieee.org/servlet/opac?punumber=4371</v>
      </c>
    </row>
    <row r="2828" spans="1:4" ht="30" customHeight="1" thickTop="1" thickBot="1" x14ac:dyDescent="0.4">
      <c r="A2828" s="4">
        <v>2827</v>
      </c>
      <c r="B2828" s="2" t="s">
        <v>5633</v>
      </c>
      <c r="C2828" s="5" t="s">
        <v>5634</v>
      </c>
      <c r="D2828" s="6" t="str">
        <f t="shared" si="11"/>
        <v>https://ieeexplore.ieee.org/servlet/opac?punumber=7369885</v>
      </c>
    </row>
    <row r="2829" spans="1:4" ht="30" customHeight="1" thickTop="1" thickBot="1" x14ac:dyDescent="0.4">
      <c r="A2829" s="4">
        <v>2828</v>
      </c>
      <c r="B2829" s="2" t="s">
        <v>5635</v>
      </c>
      <c r="C2829" s="5" t="s">
        <v>5636</v>
      </c>
      <c r="D2829" s="6" t="str">
        <f t="shared" si="11"/>
        <v>https://ieeexplore.ieee.org/servlet/opac?punumber=2749</v>
      </c>
    </row>
    <row r="2830" spans="1:4" ht="30" customHeight="1" thickTop="1" thickBot="1" x14ac:dyDescent="0.4">
      <c r="A2830" s="4">
        <v>2829</v>
      </c>
      <c r="B2830" s="2" t="s">
        <v>5637</v>
      </c>
      <c r="C2830" s="5" t="s">
        <v>5638</v>
      </c>
      <c r="D2830" s="6" t="str">
        <f t="shared" si="11"/>
        <v>https://ieeexplore.ieee.org/servlet/opac?punumber=4015544</v>
      </c>
    </row>
    <row r="2831" spans="1:4" ht="30" customHeight="1" thickTop="1" thickBot="1" x14ac:dyDescent="0.4">
      <c r="A2831" s="4">
        <v>2830</v>
      </c>
      <c r="B2831" s="2" t="s">
        <v>5639</v>
      </c>
      <c r="C2831" s="5" t="s">
        <v>5640</v>
      </c>
      <c r="D2831" s="6" t="str">
        <f t="shared" si="11"/>
        <v>https://ieeexplore.ieee.org/servlet/opac?punumber=2678</v>
      </c>
    </row>
    <row r="2832" spans="1:4" ht="30" customHeight="1" thickTop="1" thickBot="1" x14ac:dyDescent="0.4">
      <c r="A2832" s="4">
        <v>2831</v>
      </c>
      <c r="B2832" s="2" t="s">
        <v>5641</v>
      </c>
      <c r="C2832" s="5" t="s">
        <v>5642</v>
      </c>
      <c r="D2832" s="6" t="str">
        <f t="shared" si="11"/>
        <v>https://ieeexplore.ieee.org/servlet/opac?punumber=7740865</v>
      </c>
    </row>
    <row r="2833" spans="1:4" ht="30" customHeight="1" thickTop="1" thickBot="1" x14ac:dyDescent="0.4">
      <c r="A2833" s="4">
        <v>2832</v>
      </c>
      <c r="B2833" s="2" t="s">
        <v>5643</v>
      </c>
      <c r="C2833" s="5" t="s">
        <v>5644</v>
      </c>
      <c r="D2833" s="6" t="str">
        <f t="shared" si="11"/>
        <v>https://ieeexplore.ieee.org/servlet/opac?punumber=7830764</v>
      </c>
    </row>
    <row r="2834" spans="1:4" ht="30" customHeight="1" thickTop="1" thickBot="1" x14ac:dyDescent="0.4">
      <c r="A2834" s="4">
        <v>2833</v>
      </c>
      <c r="B2834" s="2" t="s">
        <v>5645</v>
      </c>
      <c r="C2834" s="5" t="s">
        <v>5646</v>
      </c>
      <c r="D2834" s="6" t="str">
        <f t="shared" si="11"/>
        <v>https://ieeexplore.ieee.org/servlet/opac?punumber=2643</v>
      </c>
    </row>
    <row r="2835" spans="1:4" ht="30" customHeight="1" thickTop="1" thickBot="1" x14ac:dyDescent="0.4">
      <c r="A2835" s="4">
        <v>2834</v>
      </c>
      <c r="B2835" s="2" t="s">
        <v>5647</v>
      </c>
      <c r="C2835" s="5" t="s">
        <v>5648</v>
      </c>
      <c r="D2835" s="6" t="str">
        <f t="shared" si="11"/>
        <v>https://ieeexplore.ieee.org/servlet/opac?punumber=2436</v>
      </c>
    </row>
    <row r="2836" spans="1:4" ht="30" customHeight="1" thickTop="1" thickBot="1" x14ac:dyDescent="0.4">
      <c r="A2836" s="4">
        <v>2835</v>
      </c>
      <c r="B2836" s="2" t="s">
        <v>5649</v>
      </c>
      <c r="C2836" s="5" t="s">
        <v>5650</v>
      </c>
      <c r="D2836" s="6" t="str">
        <f t="shared" si="11"/>
        <v>https://ieeexplore.ieee.org/servlet/opac?punumber=10186332</v>
      </c>
    </row>
    <row r="2837" spans="1:4" ht="30" customHeight="1" thickTop="1" thickBot="1" x14ac:dyDescent="0.4">
      <c r="A2837" s="4">
        <v>2836</v>
      </c>
      <c r="B2837" s="2" t="s">
        <v>5651</v>
      </c>
      <c r="C2837" s="5" t="s">
        <v>5652</v>
      </c>
      <c r="D2837" s="6" t="str">
        <f t="shared" si="11"/>
        <v>https://ieeexplore.ieee.org/servlet/opac?punumber=2424</v>
      </c>
    </row>
    <row r="2838" spans="1:4" ht="30" customHeight="1" thickTop="1" thickBot="1" x14ac:dyDescent="0.4">
      <c r="A2838" s="4">
        <v>2837</v>
      </c>
      <c r="B2838" s="2" t="s">
        <v>5653</v>
      </c>
      <c r="C2838" s="5" t="s">
        <v>5654</v>
      </c>
      <c r="D2838" s="6" t="str">
        <f t="shared" si="11"/>
        <v>https://ieeexplore.ieee.org/servlet/opac?punumber=4231343</v>
      </c>
    </row>
    <row r="2839" spans="1:4" ht="30" customHeight="1" thickTop="1" thickBot="1" x14ac:dyDescent="0.4">
      <c r="A2839" s="4">
        <v>2838</v>
      </c>
      <c r="B2839" s="2" t="s">
        <v>5655</v>
      </c>
      <c r="C2839" s="5" t="s">
        <v>5656</v>
      </c>
      <c r="D2839" s="6" t="str">
        <f t="shared" si="11"/>
        <v>https://ieeexplore.ieee.org/servlet/opac?punumber=8704241</v>
      </c>
    </row>
    <row r="2840" spans="1:4" ht="30" customHeight="1" thickTop="1" thickBot="1" x14ac:dyDescent="0.4">
      <c r="A2840" s="4">
        <v>2839</v>
      </c>
      <c r="B2840" s="2" t="s">
        <v>5657</v>
      </c>
      <c r="C2840" s="5" t="s">
        <v>5658</v>
      </c>
      <c r="D2840" s="6" t="str">
        <f t="shared" si="11"/>
        <v>https://ieeexplore.ieee.org/servlet/opac?punumber=8748226</v>
      </c>
    </row>
    <row r="2841" spans="1:4" ht="30" customHeight="1" thickTop="1" thickBot="1" x14ac:dyDescent="0.4">
      <c r="A2841" s="4">
        <v>2840</v>
      </c>
      <c r="B2841" s="2" t="s">
        <v>5659</v>
      </c>
      <c r="C2841" s="5" t="s">
        <v>5660</v>
      </c>
      <c r="D2841" s="6" t="str">
        <f t="shared" si="11"/>
        <v>https://ieeexplore.ieee.org/servlet/opac?punumber=2569</v>
      </c>
    </row>
    <row r="2842" spans="1:4" ht="30" customHeight="1" thickTop="1" thickBot="1" x14ac:dyDescent="0.4">
      <c r="A2842" s="4">
        <v>2841</v>
      </c>
      <c r="B2842" s="2" t="s">
        <v>5661</v>
      </c>
      <c r="C2842" s="5" t="s">
        <v>5662</v>
      </c>
      <c r="D2842" s="6" t="str">
        <f t="shared" si="11"/>
        <v>https://ieeexplore.ieee.org/servlet/opac?punumber=6905679</v>
      </c>
    </row>
    <row r="2843" spans="1:4" ht="30" customHeight="1" thickTop="1" thickBot="1" x14ac:dyDescent="0.4">
      <c r="A2843" s="4">
        <v>2842</v>
      </c>
      <c r="B2843" s="2" t="s">
        <v>5663</v>
      </c>
      <c r="C2843" s="5" t="s">
        <v>5664</v>
      </c>
      <c r="D2843" s="6" t="str">
        <f t="shared" si="11"/>
        <v>https://ieeexplore.ieee.org/servlet/opac?punumber=4086</v>
      </c>
    </row>
    <row r="2844" spans="1:4" ht="30" customHeight="1" thickTop="1" thickBot="1" x14ac:dyDescent="0.4">
      <c r="A2844" s="4">
        <v>2843</v>
      </c>
      <c r="B2844" s="2" t="s">
        <v>5665</v>
      </c>
      <c r="C2844" s="5" t="s">
        <v>5666</v>
      </c>
      <c r="D2844" s="6" t="str">
        <f t="shared" si="11"/>
        <v>https://ieeexplore.ieee.org/servlet/opac?punumber=7397</v>
      </c>
    </row>
    <row r="2845" spans="1:4" ht="30" customHeight="1" thickTop="1" thickBot="1" x14ac:dyDescent="0.4">
      <c r="A2845" s="4">
        <v>2844</v>
      </c>
      <c r="B2845" s="2" t="s">
        <v>5667</v>
      </c>
      <c r="C2845" s="5" t="s">
        <v>5668</v>
      </c>
      <c r="D2845" s="6" t="str">
        <f t="shared" si="11"/>
        <v>https://ieeexplore.ieee.org/servlet/opac?punumber=2681</v>
      </c>
    </row>
    <row r="2846" spans="1:4" ht="30" customHeight="1" thickTop="1" thickBot="1" x14ac:dyDescent="0.4">
      <c r="A2846" s="4">
        <v>2845</v>
      </c>
      <c r="B2846" s="2" t="s">
        <v>5669</v>
      </c>
      <c r="C2846" s="5" t="s">
        <v>5670</v>
      </c>
      <c r="D2846" s="6" t="str">
        <f t="shared" si="11"/>
        <v>https://ieeexplore.ieee.org/servlet/opac?punumber=9257</v>
      </c>
    </row>
    <row r="2847" spans="1:4" ht="30" customHeight="1" thickTop="1" thickBot="1" x14ac:dyDescent="0.4">
      <c r="A2847" s="4">
        <v>2846</v>
      </c>
      <c r="B2847" s="2" t="s">
        <v>5671</v>
      </c>
      <c r="C2847" s="5" t="s">
        <v>5672</v>
      </c>
      <c r="D2847" s="6" t="str">
        <f t="shared" si="11"/>
        <v>https://ieeexplore.ieee.org/servlet/opac?punumber=6335433</v>
      </c>
    </row>
    <row r="2848" spans="1:4" ht="30" customHeight="1" thickTop="1" thickBot="1" x14ac:dyDescent="0.4">
      <c r="A2848" s="4">
        <v>2847</v>
      </c>
      <c r="B2848" s="2" t="s">
        <v>5673</v>
      </c>
      <c r="C2848" s="5" t="s">
        <v>5674</v>
      </c>
      <c r="D2848" s="6" t="str">
        <f t="shared" si="11"/>
        <v>https://ieeexplore.ieee.org/servlet/opac?punumber=6489988</v>
      </c>
    </row>
    <row r="2849" spans="1:4" ht="30" customHeight="1" thickTop="1" thickBot="1" x14ac:dyDescent="0.4">
      <c r="A2849" s="4">
        <v>2848</v>
      </c>
      <c r="B2849" s="2" t="s">
        <v>5675</v>
      </c>
      <c r="C2849" s="5" t="s">
        <v>5676</v>
      </c>
      <c r="D2849" s="6" t="str">
        <f t="shared" si="11"/>
        <v>https://ieeexplore.ieee.org/servlet/opac?punumber=9761116</v>
      </c>
    </row>
    <row r="2850" spans="1:4" ht="30" customHeight="1" thickTop="1" thickBot="1" x14ac:dyDescent="0.4">
      <c r="A2850" s="4">
        <v>2849</v>
      </c>
      <c r="B2850" s="2" t="s">
        <v>5677</v>
      </c>
      <c r="C2850" s="5" t="s">
        <v>5678</v>
      </c>
      <c r="D2850" s="6" t="str">
        <f t="shared" si="11"/>
        <v>https://ieeexplore.ieee.org/servlet/opac?punumber=9926034</v>
      </c>
    </row>
    <row r="2851" spans="1:4" ht="30" customHeight="1" thickTop="1" thickBot="1" x14ac:dyDescent="0.4">
      <c r="A2851" s="4">
        <v>2850</v>
      </c>
      <c r="B2851" s="2" t="s">
        <v>5679</v>
      </c>
      <c r="C2851" s="5" t="s">
        <v>5680</v>
      </c>
      <c r="D2851" s="6" t="str">
        <f t="shared" si="11"/>
        <v>https://ieeexplore.ieee.org/servlet/opac?punumber=4341</v>
      </c>
    </row>
    <row r="2852" spans="1:4" ht="30" customHeight="1" thickTop="1" thickBot="1" x14ac:dyDescent="0.4">
      <c r="A2852" s="4">
        <v>2851</v>
      </c>
      <c r="B2852" s="2" t="s">
        <v>5681</v>
      </c>
      <c r="C2852" s="5" t="s">
        <v>5682</v>
      </c>
      <c r="D2852" s="6" t="str">
        <f t="shared" si="11"/>
        <v>https://ieeexplore.ieee.org/servlet/opac?punumber=4340</v>
      </c>
    </row>
    <row r="2853" spans="1:4" ht="30" customHeight="1" thickTop="1" thickBot="1" x14ac:dyDescent="0.4">
      <c r="A2853" s="4">
        <v>2852</v>
      </c>
      <c r="B2853" s="2" t="s">
        <v>5683</v>
      </c>
      <c r="C2853" s="5" t="s">
        <v>5684</v>
      </c>
      <c r="D2853" s="6" t="str">
        <f t="shared" si="11"/>
        <v>https://ieeexplore.ieee.org/servlet/opac?punumber=7431913</v>
      </c>
    </row>
    <row r="2854" spans="1:4" ht="30" customHeight="1" thickTop="1" thickBot="1" x14ac:dyDescent="0.4">
      <c r="A2854" s="4">
        <v>2853</v>
      </c>
      <c r="B2854" s="2" t="s">
        <v>5685</v>
      </c>
      <c r="C2854" s="5" t="s">
        <v>5686</v>
      </c>
      <c r="D2854" s="6" t="str">
        <f t="shared" si="11"/>
        <v>https://ieeexplore.ieee.org/servlet/opac?punumber=2623</v>
      </c>
    </row>
    <row r="2855" spans="1:4" ht="30" customHeight="1" thickTop="1" thickBot="1" x14ac:dyDescent="0.4">
      <c r="A2855" s="4">
        <v>2854</v>
      </c>
      <c r="B2855" s="2" t="s">
        <v>5687</v>
      </c>
      <c r="C2855" s="5" t="s">
        <v>5688</v>
      </c>
      <c r="D2855" s="6" t="str">
        <f t="shared" si="11"/>
        <v>https://ieeexplore.ieee.org/servlet/opac?punumber=7431922</v>
      </c>
    </row>
    <row r="2856" spans="1:4" ht="30" customHeight="1" thickTop="1" thickBot="1" x14ac:dyDescent="0.4">
      <c r="A2856" s="4">
        <v>2855</v>
      </c>
      <c r="B2856" s="2" t="s">
        <v>5689</v>
      </c>
      <c r="C2856" s="5" t="s">
        <v>5690</v>
      </c>
      <c r="D2856" s="6" t="str">
        <f t="shared" si="11"/>
        <v>https://ieeexplore.ieee.org/servlet/opac?punumber=2446</v>
      </c>
    </row>
    <row r="2857" spans="1:4" ht="30" customHeight="1" thickTop="1" thickBot="1" x14ac:dyDescent="0.4">
      <c r="A2857" s="4">
        <v>2856</v>
      </c>
      <c r="B2857" s="2" t="s">
        <v>5691</v>
      </c>
      <c r="C2857" s="5" t="s">
        <v>5692</v>
      </c>
      <c r="D2857" s="6" t="str">
        <f t="shared" si="11"/>
        <v>https://ieeexplore.ieee.org/servlet/opac?punumber=7433364</v>
      </c>
    </row>
    <row r="2858" spans="1:4" ht="30" customHeight="1" thickTop="1" thickBot="1" x14ac:dyDescent="0.4">
      <c r="A2858" s="4">
        <v>2857</v>
      </c>
      <c r="B2858" s="2" t="s">
        <v>5693</v>
      </c>
      <c r="C2858" s="5" t="s">
        <v>5694</v>
      </c>
      <c r="D2858" s="6" t="str">
        <f t="shared" si="11"/>
        <v>https://ieeexplore.ieee.org/servlet/opac?punumber=2740</v>
      </c>
    </row>
    <row r="2859" spans="1:4" ht="30" customHeight="1" thickTop="1" thickBot="1" x14ac:dyDescent="0.4">
      <c r="A2859" s="4">
        <v>2858</v>
      </c>
      <c r="B2859" s="2" t="s">
        <v>5695</v>
      </c>
      <c r="C2859" s="5" t="s">
        <v>5696</v>
      </c>
      <c r="D2859" s="6" t="str">
        <f t="shared" si="11"/>
        <v>https://ieeexplore.ieee.org/servlet/opac?punumber=7862719</v>
      </c>
    </row>
    <row r="2860" spans="1:4" ht="30" customHeight="1" thickTop="1" thickBot="1" x14ac:dyDescent="0.4">
      <c r="A2860" s="4">
        <v>2859</v>
      </c>
      <c r="B2860" s="2" t="s">
        <v>5697</v>
      </c>
      <c r="C2860" s="5" t="s">
        <v>5698</v>
      </c>
      <c r="D2860" s="6" t="str">
        <f t="shared" si="11"/>
        <v>https://ieeexplore.ieee.org/servlet/opac?punumber=2659</v>
      </c>
    </row>
    <row r="2861" spans="1:4" ht="30" customHeight="1" thickTop="1" thickBot="1" x14ac:dyDescent="0.4">
      <c r="A2861" s="4">
        <v>2860</v>
      </c>
      <c r="B2861" s="2" t="s">
        <v>5699</v>
      </c>
      <c r="C2861" s="5" t="s">
        <v>5700</v>
      </c>
      <c r="D2861" s="6" t="str">
        <f t="shared" si="11"/>
        <v>https://ieeexplore.ieee.org/servlet/opac?punumber=2658</v>
      </c>
    </row>
    <row r="2862" spans="1:4" ht="30" customHeight="1" thickTop="1" thickBot="1" x14ac:dyDescent="0.4">
      <c r="A2862" s="4">
        <v>2861</v>
      </c>
      <c r="B2862" s="2" t="s">
        <v>5701</v>
      </c>
      <c r="C2862" s="5" t="s">
        <v>5702</v>
      </c>
      <c r="D2862" s="6" t="str">
        <f t="shared" si="11"/>
        <v>https://ieeexplore.ieee.org/servlet/opac?punumber=2254</v>
      </c>
    </row>
    <row r="2863" spans="1:4" ht="30" customHeight="1" thickTop="1" thickBot="1" x14ac:dyDescent="0.4">
      <c r="A2863" s="4">
        <v>2862</v>
      </c>
      <c r="B2863" s="2" t="s">
        <v>5703</v>
      </c>
      <c r="C2863" s="5" t="s">
        <v>5704</v>
      </c>
      <c r="D2863" s="6" t="str">
        <f t="shared" si="11"/>
        <v>https://ieeexplore.ieee.org/servlet/opac?punumber=4512332</v>
      </c>
    </row>
    <row r="2864" spans="1:4" ht="30" customHeight="1" thickTop="1" thickBot="1" x14ac:dyDescent="0.4">
      <c r="A2864" s="4">
        <v>2863</v>
      </c>
      <c r="B2864" s="2" t="s">
        <v>5705</v>
      </c>
      <c r="C2864" s="5" t="s">
        <v>5706</v>
      </c>
      <c r="D2864" s="6" t="str">
        <f t="shared" si="11"/>
        <v>https://ieeexplore.ieee.org/servlet/opac?punumber=5961572</v>
      </c>
    </row>
    <row r="2865" spans="1:4" ht="30" customHeight="1" thickTop="1" thickBot="1" x14ac:dyDescent="0.4">
      <c r="A2865" s="4">
        <v>2864</v>
      </c>
      <c r="B2865" s="2" t="s">
        <v>5707</v>
      </c>
      <c r="C2865" s="5" t="s">
        <v>5708</v>
      </c>
      <c r="D2865" s="6" t="str">
        <f t="shared" si="11"/>
        <v>https://ieeexplore.ieee.org/servlet/opac?punumber=8400608</v>
      </c>
    </row>
    <row r="2866" spans="1:4" ht="30" customHeight="1" thickTop="1" thickBot="1" x14ac:dyDescent="0.4">
      <c r="A2866" s="4">
        <v>2865</v>
      </c>
      <c r="B2866" s="2" t="s">
        <v>5709</v>
      </c>
      <c r="C2866" s="5" t="s">
        <v>5710</v>
      </c>
      <c r="D2866" s="6" t="str">
        <f t="shared" si="11"/>
        <v>https://ieeexplore.ieee.org/servlet/opac?punumber=8697187</v>
      </c>
    </row>
    <row r="2867" spans="1:4" ht="30" customHeight="1" thickTop="1" thickBot="1" x14ac:dyDescent="0.4">
      <c r="A2867" s="4">
        <v>2866</v>
      </c>
      <c r="B2867" s="2" t="s">
        <v>5711</v>
      </c>
      <c r="C2867" s="5" t="s">
        <v>5712</v>
      </c>
      <c r="D2867" s="6" t="str">
        <f t="shared" si="11"/>
        <v>https://ieeexplore.ieee.org/servlet/opac?punumber=2622</v>
      </c>
    </row>
    <row r="2868" spans="1:4" ht="30" customHeight="1" thickTop="1" thickBot="1" x14ac:dyDescent="0.4">
      <c r="A2868" s="4">
        <v>2867</v>
      </c>
      <c r="B2868" s="2" t="s">
        <v>5713</v>
      </c>
      <c r="C2868" s="5" t="s">
        <v>5714</v>
      </c>
      <c r="D2868" s="6" t="str">
        <f t="shared" si="11"/>
        <v>https://ieeexplore.ieee.org/servlet/opac?punumber=7431925</v>
      </c>
    </row>
    <row r="2869" spans="1:4" ht="30" customHeight="1" thickTop="1" thickBot="1" x14ac:dyDescent="0.4">
      <c r="A2869" s="4">
        <v>2868</v>
      </c>
      <c r="B2869" s="2" t="s">
        <v>5715</v>
      </c>
      <c r="C2869" s="5" t="s">
        <v>5716</v>
      </c>
      <c r="D2869" s="6" t="str">
        <f t="shared" si="11"/>
        <v>https://ieeexplore.ieee.org/servlet/opac?punumber=4350</v>
      </c>
    </row>
    <row r="2870" spans="1:4" ht="30" customHeight="1" thickTop="1" thickBot="1" x14ac:dyDescent="0.4">
      <c r="A2870" s="4">
        <v>2869</v>
      </c>
      <c r="B2870" s="2" t="s">
        <v>5717</v>
      </c>
      <c r="C2870" s="5" t="s">
        <v>5718</v>
      </c>
      <c r="D2870" s="6" t="str">
        <f t="shared" si="11"/>
        <v>https://ieeexplore.ieee.org/servlet/opac?punumber=4353</v>
      </c>
    </row>
    <row r="2871" spans="1:4" ht="30" customHeight="1" thickTop="1" thickBot="1" x14ac:dyDescent="0.4">
      <c r="A2871" s="4">
        <v>2870</v>
      </c>
      <c r="B2871" s="2" t="s">
        <v>5719</v>
      </c>
      <c r="C2871" s="5" t="s">
        <v>5720</v>
      </c>
      <c r="D2871" s="6" t="str">
        <f t="shared" si="11"/>
        <v>https://ieeexplore.ieee.org/servlet/opac?punumber=4357</v>
      </c>
    </row>
    <row r="2872" spans="1:4" ht="30" customHeight="1" thickTop="1" thickBot="1" x14ac:dyDescent="0.4">
      <c r="A2872" s="4">
        <v>2871</v>
      </c>
      <c r="B2872" s="2" t="s">
        <v>5721</v>
      </c>
      <c r="C2872" s="5" t="s">
        <v>5722</v>
      </c>
      <c r="D2872" s="6" t="str">
        <f t="shared" si="11"/>
        <v>https://ieeexplore.ieee.org/servlet/opac?punumber=7431916</v>
      </c>
    </row>
    <row r="2873" spans="1:4" ht="30" customHeight="1" thickTop="1" thickBot="1" x14ac:dyDescent="0.4">
      <c r="A2873" s="4">
        <v>2872</v>
      </c>
      <c r="B2873" s="2" t="s">
        <v>5723</v>
      </c>
      <c r="C2873" s="5" t="s">
        <v>5724</v>
      </c>
      <c r="D2873" s="6" t="str">
        <f t="shared" si="11"/>
        <v>https://ieeexplore.ieee.org/servlet/opac?punumber=7431931</v>
      </c>
    </row>
    <row r="2874" spans="1:4" ht="30" customHeight="1" thickTop="1" thickBot="1" x14ac:dyDescent="0.4">
      <c r="A2874" s="4">
        <v>2873</v>
      </c>
      <c r="B2874" s="2" t="s">
        <v>5725</v>
      </c>
      <c r="C2874" s="5" t="s">
        <v>5726</v>
      </c>
      <c r="D2874" s="6" t="str">
        <f t="shared" si="11"/>
        <v>https://ieeexplore.ieee.org/servlet/opac?punumber=7029265</v>
      </c>
    </row>
    <row r="2875" spans="1:4" ht="30" customHeight="1" thickTop="1" thickBot="1" x14ac:dyDescent="0.4">
      <c r="A2875" s="4">
        <v>2874</v>
      </c>
      <c r="B2875" s="2" t="s">
        <v>5727</v>
      </c>
      <c r="C2875" s="5" t="s">
        <v>5728</v>
      </c>
      <c r="D2875" s="6" t="str">
        <f t="shared" si="11"/>
        <v>https://ieeexplore.ieee.org/servlet/opac?punumber=8476638</v>
      </c>
    </row>
    <row r="2876" spans="1:4" ht="30" customHeight="1" thickTop="1" thickBot="1" x14ac:dyDescent="0.4">
      <c r="A2876" s="4">
        <v>2875</v>
      </c>
      <c r="B2876" s="2" t="s">
        <v>5729</v>
      </c>
      <c r="C2876" s="5" t="s">
        <v>5730</v>
      </c>
      <c r="D2876" s="6" t="str">
        <f t="shared" si="11"/>
        <v>https://ieeexplore.ieee.org/servlet/opac?punumber=6170930</v>
      </c>
    </row>
    <row r="2877" spans="1:4" ht="30" customHeight="1" thickTop="1" thickBot="1" x14ac:dyDescent="0.4">
      <c r="A2877" s="4">
        <v>2876</v>
      </c>
      <c r="B2877" s="2" t="s">
        <v>5731</v>
      </c>
      <c r="C2877" s="5" t="s">
        <v>5732</v>
      </c>
      <c r="D2877" s="6" t="str">
        <f t="shared" si="11"/>
        <v>https://ieeexplore.ieee.org/servlet/opac?punumber=7932245</v>
      </c>
    </row>
    <row r="2878" spans="1:4" ht="30" customHeight="1" thickTop="1" thickBot="1" x14ac:dyDescent="0.4">
      <c r="A2878" s="4">
        <v>2877</v>
      </c>
      <c r="B2878" s="2" t="s">
        <v>5733</v>
      </c>
      <c r="C2878" s="5" t="s">
        <v>5734</v>
      </c>
      <c r="D2878" s="6" t="str">
        <f t="shared" si="11"/>
        <v>https://ieeexplore.ieee.org/servlet/opac?punumber=8106672</v>
      </c>
    </row>
    <row r="2879" spans="1:4" ht="30" customHeight="1" thickTop="1" thickBot="1" x14ac:dyDescent="0.4">
      <c r="A2879" s="4">
        <v>2878</v>
      </c>
      <c r="B2879" s="2" t="s">
        <v>5735</v>
      </c>
      <c r="C2879" s="5" t="s">
        <v>5736</v>
      </c>
      <c r="D2879" s="6" t="str">
        <f t="shared" si="11"/>
        <v>https://ieeexplore.ieee.org/servlet/opac?punumber=7279033</v>
      </c>
    </row>
    <row r="2880" spans="1:4" ht="30" customHeight="1" thickTop="1" thickBot="1" x14ac:dyDescent="0.4">
      <c r="A2880" s="4">
        <v>2879</v>
      </c>
      <c r="B2880" s="2" t="s">
        <v>5737</v>
      </c>
      <c r="C2880" s="5" t="s">
        <v>5738</v>
      </c>
      <c r="D2880" s="6" t="str">
        <f t="shared" si="11"/>
        <v>https://ieeexplore.ieee.org/servlet/opac?punumber=7279039</v>
      </c>
    </row>
    <row r="2881" spans="1:4" ht="30" customHeight="1" thickTop="1" thickBot="1" x14ac:dyDescent="0.4">
      <c r="A2881" s="4">
        <v>2880</v>
      </c>
      <c r="B2881" s="2" t="s">
        <v>5739</v>
      </c>
      <c r="C2881" s="5" t="s">
        <v>5740</v>
      </c>
      <c r="D2881" s="6" t="str">
        <f t="shared" si="11"/>
        <v>https://ieeexplore.ieee.org/servlet/opac?punumber=2486</v>
      </c>
    </row>
    <row r="2882" spans="1:4" ht="30" customHeight="1" thickTop="1" thickBot="1" x14ac:dyDescent="0.4">
      <c r="A2882" s="4">
        <v>2881</v>
      </c>
      <c r="B2882" s="2" t="s">
        <v>5741</v>
      </c>
      <c r="C2882" s="5" t="s">
        <v>5742</v>
      </c>
      <c r="D2882" s="6" t="str">
        <f t="shared" si="11"/>
        <v>https://ieeexplore.ieee.org/servlet/opac?punumber=5240</v>
      </c>
    </row>
    <row r="2883" spans="1:4" ht="30" customHeight="1" thickTop="1" thickBot="1" x14ac:dyDescent="0.4">
      <c r="A2883" s="4">
        <v>2882</v>
      </c>
      <c r="B2883" s="2" t="s">
        <v>5743</v>
      </c>
      <c r="C2883" s="5" t="s">
        <v>5744</v>
      </c>
      <c r="D2883" s="6" t="str">
        <f t="shared" si="11"/>
        <v>https://ieeexplore.ieee.org/servlet/opac?punumber=4299430</v>
      </c>
    </row>
    <row r="2884" spans="1:4" ht="30" customHeight="1" thickTop="1" thickBot="1" x14ac:dyDescent="0.4">
      <c r="A2884" s="4">
        <v>2883</v>
      </c>
      <c r="B2884" s="2" t="s">
        <v>5745</v>
      </c>
      <c r="C2884" s="5" t="s">
        <v>5746</v>
      </c>
      <c r="D2884" s="6" t="str">
        <f t="shared" si="11"/>
        <v>https://ieeexplore.ieee.org/servlet/opac?punumber=8736531</v>
      </c>
    </row>
    <row r="2885" spans="1:4" ht="30" customHeight="1" thickTop="1" thickBot="1" x14ac:dyDescent="0.4">
      <c r="A2885" s="4">
        <v>2884</v>
      </c>
      <c r="B2885" s="2" t="s">
        <v>5747</v>
      </c>
      <c r="C2885" s="5" t="s">
        <v>5748</v>
      </c>
      <c r="D2885" s="6" t="str">
        <f t="shared" si="11"/>
        <v>https://ieeexplore.ieee.org/servlet/opac?punumber=8577043</v>
      </c>
    </row>
    <row r="2886" spans="1:4" ht="30" customHeight="1" thickTop="1" thickBot="1" x14ac:dyDescent="0.4">
      <c r="A2886" s="4">
        <v>2885</v>
      </c>
      <c r="B2886" s="2" t="s">
        <v>5749</v>
      </c>
      <c r="C2886" s="5" t="s">
        <v>5750</v>
      </c>
      <c r="D2886" s="6" t="str">
        <f t="shared" si="11"/>
        <v>https://ieeexplore.ieee.org/servlet/opac?punumber=7431910</v>
      </c>
    </row>
    <row r="2887" spans="1:4" ht="30" customHeight="1" thickTop="1" thickBot="1" x14ac:dyDescent="0.4">
      <c r="A2887" s="4">
        <v>2886</v>
      </c>
      <c r="B2887" s="2" t="s">
        <v>5751</v>
      </c>
      <c r="C2887" s="5" t="s">
        <v>5752</v>
      </c>
      <c r="D2887" s="6" t="str">
        <f t="shared" si="11"/>
        <v>https://ieeexplore.ieee.org/servlet/opac?punumber=2445</v>
      </c>
    </row>
    <row r="2888" spans="1:4" ht="30" customHeight="1" thickTop="1" thickBot="1" x14ac:dyDescent="0.4">
      <c r="A2888" s="4">
        <v>2887</v>
      </c>
      <c r="B2888" s="2" t="s">
        <v>5753</v>
      </c>
      <c r="C2888" s="5" t="s">
        <v>5754</v>
      </c>
      <c r="D2888" s="6" t="str">
        <f t="shared" si="11"/>
        <v>https://ieeexplore.ieee.org/servlet/opac?punumber=2933</v>
      </c>
    </row>
    <row r="2889" spans="1:4" ht="30" customHeight="1" thickTop="1" thickBot="1" x14ac:dyDescent="0.4">
      <c r="A2889" s="4">
        <v>2888</v>
      </c>
      <c r="B2889" s="2" t="s">
        <v>5755</v>
      </c>
      <c r="C2889" s="5" t="s">
        <v>5756</v>
      </c>
      <c r="D2889" s="6" t="str">
        <f t="shared" si="11"/>
        <v>https://ieeexplore.ieee.org/servlet/opac?punumber=5893</v>
      </c>
    </row>
    <row r="2890" spans="1:4" ht="30" customHeight="1" thickTop="1" thickBot="1" x14ac:dyDescent="0.4">
      <c r="A2890" s="4">
        <v>2889</v>
      </c>
      <c r="B2890" s="2" t="s">
        <v>5757</v>
      </c>
      <c r="C2890" s="5" t="s">
        <v>5758</v>
      </c>
      <c r="D2890" s="6" t="str">
        <f t="shared" si="11"/>
        <v>https://ieeexplore.ieee.org/servlet/opac?punumber=5325910</v>
      </c>
    </row>
    <row r="2891" spans="1:4" ht="30" customHeight="1" thickTop="1" thickBot="1" x14ac:dyDescent="0.4">
      <c r="A2891" s="4">
        <v>2890</v>
      </c>
      <c r="B2891" s="2" t="s">
        <v>5759</v>
      </c>
      <c r="C2891" s="5" t="s">
        <v>5760</v>
      </c>
      <c r="D2891" s="6" t="str">
        <f t="shared" si="11"/>
        <v>https://ieeexplore.ieee.org/servlet/opac?punumber=5961575</v>
      </c>
    </row>
    <row r="2892" spans="1:4" ht="30" customHeight="1" thickTop="1" thickBot="1" x14ac:dyDescent="0.4">
      <c r="A2892" s="4">
        <v>2891</v>
      </c>
      <c r="B2892" s="2" t="s">
        <v>5761</v>
      </c>
      <c r="C2892" s="5" t="s">
        <v>5762</v>
      </c>
      <c r="D2892" s="6" t="str">
        <f t="shared" si="11"/>
        <v>https://ieeexplore.ieee.org/servlet/opac?punumber=8573233</v>
      </c>
    </row>
    <row r="2893" spans="1:4" ht="30" customHeight="1" thickTop="1" thickBot="1" x14ac:dyDescent="0.4">
      <c r="A2893" s="4">
        <v>2892</v>
      </c>
      <c r="B2893" s="2" t="s">
        <v>5763</v>
      </c>
      <c r="C2893" s="5" t="s">
        <v>5764</v>
      </c>
      <c r="D2893" s="6" t="str">
        <f t="shared" si="11"/>
        <v>https://ieeexplore.ieee.org/servlet/opac?punumber=9646</v>
      </c>
    </row>
    <row r="2894" spans="1:4" ht="30" customHeight="1" thickTop="1" thickBot="1" x14ac:dyDescent="0.4">
      <c r="A2894" s="4">
        <v>2893</v>
      </c>
      <c r="B2894" s="2" t="s">
        <v>5765</v>
      </c>
      <c r="C2894" s="5" t="s">
        <v>5766</v>
      </c>
      <c r="D2894" s="6" t="str">
        <f t="shared" si="11"/>
        <v>https://ieeexplore.ieee.org/servlet/opac?punumber=9359</v>
      </c>
    </row>
    <row r="2895" spans="1:4" ht="30" customHeight="1" thickTop="1" thickBot="1" x14ac:dyDescent="0.4">
      <c r="A2895" s="4">
        <v>2894</v>
      </c>
      <c r="B2895" s="2" t="s">
        <v>5767</v>
      </c>
      <c r="C2895" s="5" t="s">
        <v>5768</v>
      </c>
      <c r="D2895" s="6" t="str">
        <f t="shared" si="11"/>
        <v>https://ieeexplore.ieee.org/servlet/opac?punumber=2530</v>
      </c>
    </row>
    <row r="2896" spans="1:4" ht="30" customHeight="1" thickTop="1" thickBot="1" x14ac:dyDescent="0.4">
      <c r="A2896" s="4">
        <v>2895</v>
      </c>
      <c r="B2896" s="2" t="s">
        <v>5769</v>
      </c>
      <c r="C2896" s="5" t="s">
        <v>5770</v>
      </c>
      <c r="D2896" s="6" t="str">
        <f t="shared" si="11"/>
        <v>https://ieeexplore.ieee.org/servlet/opac?punumber=6241</v>
      </c>
    </row>
    <row r="2897" spans="1:4" ht="30" customHeight="1" thickTop="1" thickBot="1" x14ac:dyDescent="0.4">
      <c r="A2897" s="4">
        <v>2896</v>
      </c>
      <c r="B2897" s="2" t="s">
        <v>5771</v>
      </c>
      <c r="C2897" s="5" t="s">
        <v>5772</v>
      </c>
      <c r="D2897" s="6" t="str">
        <f t="shared" si="11"/>
        <v>https://ieeexplore.ieee.org/servlet/opac?punumber=6581799</v>
      </c>
    </row>
    <row r="2898" spans="1:4" ht="30" customHeight="1" thickTop="1" thickBot="1" x14ac:dyDescent="0.4">
      <c r="A2898" s="4">
        <v>2897</v>
      </c>
      <c r="B2898" s="2" t="s">
        <v>5773</v>
      </c>
      <c r="C2898" s="5" t="s">
        <v>5774</v>
      </c>
      <c r="D2898" s="6" t="str">
        <f t="shared" si="11"/>
        <v>https://ieeexplore.ieee.org/servlet/opac?punumber=5953427</v>
      </c>
    </row>
    <row r="2899" spans="1:4" ht="30" customHeight="1" thickTop="1" thickBot="1" x14ac:dyDescent="0.4">
      <c r="A2899" s="4">
        <v>2898</v>
      </c>
      <c r="B2899" s="2" t="s">
        <v>5775</v>
      </c>
      <c r="C2899" s="5" t="s">
        <v>5776</v>
      </c>
      <c r="D2899" s="6" t="str">
        <f t="shared" si="11"/>
        <v>https://ieeexplore.ieee.org/servlet/opac?punumber=5466956</v>
      </c>
    </row>
    <row r="2900" spans="1:4" ht="30" customHeight="1" thickTop="1" thickBot="1" x14ac:dyDescent="0.4">
      <c r="A2900" s="4">
        <v>2899</v>
      </c>
      <c r="B2900" s="2" t="s">
        <v>5777</v>
      </c>
      <c r="C2900" s="5" t="s">
        <v>5778</v>
      </c>
      <c r="D2900" s="6" t="str">
        <f t="shared" si="11"/>
        <v>https://ieeexplore.ieee.org/servlet/opac?punumber=10608041</v>
      </c>
    </row>
    <row r="2901" spans="1:4" ht="30" customHeight="1" thickTop="1" thickBot="1" x14ac:dyDescent="0.4">
      <c r="A2901" s="4">
        <v>2900</v>
      </c>
      <c r="B2901" s="2" t="s">
        <v>5779</v>
      </c>
      <c r="C2901" s="5" t="s">
        <v>5780</v>
      </c>
      <c r="D2901" s="6" t="str">
        <f t="shared" si="11"/>
        <v>https://ieeexplore.ieee.org/servlet/opac?punumber=10763449</v>
      </c>
    </row>
    <row r="2902" spans="1:4" ht="30" customHeight="1" thickTop="1" thickBot="1" x14ac:dyDescent="0.4">
      <c r="A2902" s="4">
        <v>2901</v>
      </c>
      <c r="B2902" s="2" t="s">
        <v>5781</v>
      </c>
      <c r="C2902" s="5" t="s">
        <v>5782</v>
      </c>
      <c r="D2902" s="6" t="str">
        <f t="shared" si="11"/>
        <v>https://ieeexplore.ieee.org/servlet/opac?punumber=9091346</v>
      </c>
    </row>
    <row r="2903" spans="1:4" ht="30" customHeight="1" thickTop="1" thickBot="1" x14ac:dyDescent="0.4">
      <c r="A2903" s="4">
        <v>2902</v>
      </c>
      <c r="B2903" s="2" t="s">
        <v>5783</v>
      </c>
      <c r="C2903" s="5" t="s">
        <v>5784</v>
      </c>
      <c r="D2903" s="6" t="str">
        <f t="shared" si="11"/>
        <v>https://ieeexplore.ieee.org/servlet/opac?punumber=7431956</v>
      </c>
    </row>
    <row r="2904" spans="1:4" ht="30" customHeight="1" thickTop="1" thickBot="1" x14ac:dyDescent="0.4">
      <c r="A2904" s="4">
        <v>2903</v>
      </c>
      <c r="B2904" s="2" t="s">
        <v>5785</v>
      </c>
      <c r="C2904" s="5" t="s">
        <v>5786</v>
      </c>
      <c r="D2904" s="6" t="str">
        <f t="shared" si="11"/>
        <v>https://ieeexplore.ieee.org/servlet/opac?punumber=7425111</v>
      </c>
    </row>
    <row r="2905" spans="1:4" ht="30" customHeight="1" thickTop="1" thickBot="1" x14ac:dyDescent="0.4">
      <c r="A2905" s="4">
        <v>2904</v>
      </c>
      <c r="B2905" s="2" t="s">
        <v>5787</v>
      </c>
      <c r="C2905" s="5" t="s">
        <v>5788</v>
      </c>
      <c r="D2905" s="6" t="str">
        <f t="shared" si="11"/>
        <v>https://ieeexplore.ieee.org/servlet/opac?punumber=7484216</v>
      </c>
    </row>
    <row r="2906" spans="1:4" ht="30" customHeight="1" thickTop="1" thickBot="1" x14ac:dyDescent="0.4">
      <c r="A2906" s="4">
        <v>2905</v>
      </c>
      <c r="B2906" s="2" t="s">
        <v>5789</v>
      </c>
      <c r="C2906" s="5" t="s">
        <v>5790</v>
      </c>
      <c r="D2906" s="6" t="str">
        <f t="shared" si="11"/>
        <v>https://ieeexplore.ieee.org/servlet/opac?punumber=10205995</v>
      </c>
    </row>
    <row r="2907" spans="1:4" ht="30" customHeight="1" thickTop="1" thickBot="1" x14ac:dyDescent="0.4">
      <c r="A2907" s="4">
        <v>2906</v>
      </c>
      <c r="B2907" s="2" t="s">
        <v>5791</v>
      </c>
      <c r="C2907" s="5" t="s">
        <v>5792</v>
      </c>
      <c r="D2907" s="6" t="str">
        <f t="shared" si="11"/>
        <v>https://ieeexplore.ieee.org/servlet/opac?punumber=9231293</v>
      </c>
    </row>
    <row r="2908" spans="1:4" ht="30" customHeight="1" thickTop="1" thickBot="1" x14ac:dyDescent="0.4">
      <c r="A2908" s="4">
        <v>2907</v>
      </c>
      <c r="B2908" s="2" t="s">
        <v>5793</v>
      </c>
      <c r="C2908" s="5" t="s">
        <v>5794</v>
      </c>
      <c r="D2908" s="6" t="str">
        <f t="shared" si="11"/>
        <v>https://ieeexplore.ieee.org/servlet/opac?punumber=2267</v>
      </c>
    </row>
    <row r="2909" spans="1:4" ht="30" customHeight="1" thickTop="1" thickBot="1" x14ac:dyDescent="0.4">
      <c r="A2909" s="4">
        <v>2908</v>
      </c>
      <c r="B2909" s="2" t="s">
        <v>5795</v>
      </c>
      <c r="C2909" s="5" t="s">
        <v>5796</v>
      </c>
      <c r="D2909" s="6" t="str">
        <f t="shared" si="11"/>
        <v>https://ieeexplore.ieee.org/servlet/opac?punumber=3438</v>
      </c>
    </row>
    <row r="2910" spans="1:4" ht="30" customHeight="1" thickTop="1" thickBot="1" x14ac:dyDescent="0.4">
      <c r="A2910" s="4">
        <v>2909</v>
      </c>
      <c r="B2910" s="2" t="s">
        <v>5797</v>
      </c>
      <c r="C2910" s="5" t="s">
        <v>5798</v>
      </c>
      <c r="D2910" s="6" t="str">
        <f t="shared" si="11"/>
        <v>https://ieeexplore.ieee.org/servlet/opac?punumber=2238</v>
      </c>
    </row>
    <row r="2911" spans="1:4" ht="30" customHeight="1" thickTop="1" thickBot="1" x14ac:dyDescent="0.4">
      <c r="A2911" s="4">
        <v>2910</v>
      </c>
      <c r="B2911" s="2" t="s">
        <v>5799</v>
      </c>
      <c r="C2911" s="5" t="s">
        <v>5800</v>
      </c>
      <c r="D2911" s="6" t="str">
        <f t="shared" si="11"/>
        <v>https://ieeexplore.ieee.org/servlet/opac?punumber=2800</v>
      </c>
    </row>
    <row r="2912" spans="1:4" ht="30" customHeight="1" thickTop="1" thickBot="1" x14ac:dyDescent="0.4">
      <c r="A2912" s="4">
        <v>2911</v>
      </c>
      <c r="B2912" s="2" t="s">
        <v>5801</v>
      </c>
      <c r="C2912" s="5" t="s">
        <v>5802</v>
      </c>
      <c r="D2912" s="6" t="str">
        <f t="shared" si="11"/>
        <v>https://ieeexplore.ieee.org/servlet/opac?punumber=2529</v>
      </c>
    </row>
    <row r="2913" spans="1:4" ht="30" customHeight="1" thickTop="1" thickBot="1" x14ac:dyDescent="0.4">
      <c r="A2913" s="4">
        <v>2912</v>
      </c>
      <c r="B2913" s="2" t="s">
        <v>5803</v>
      </c>
      <c r="C2913" s="5" t="s">
        <v>5804</v>
      </c>
      <c r="D2913" s="6" t="str">
        <f t="shared" si="11"/>
        <v>https://ieeexplore.ieee.org/servlet/opac?punumber=2340</v>
      </c>
    </row>
    <row r="2914" spans="1:4" ht="30" customHeight="1" thickTop="1" thickBot="1" x14ac:dyDescent="0.4">
      <c r="A2914" s="4">
        <v>2913</v>
      </c>
      <c r="B2914" s="2" t="s">
        <v>5805</v>
      </c>
      <c r="C2914" s="5" t="s">
        <v>5806</v>
      </c>
      <c r="D2914" s="6" t="str">
        <f t="shared" si="11"/>
        <v>https://ieeexplore.ieee.org/servlet/opac?punumber=2339</v>
      </c>
    </row>
    <row r="2915" spans="1:4" ht="30" customHeight="1" thickTop="1" thickBot="1" x14ac:dyDescent="0.4">
      <c r="A2915" s="4">
        <v>2914</v>
      </c>
      <c r="B2915" s="2" t="s">
        <v>5807</v>
      </c>
      <c r="C2915" s="5" t="s">
        <v>5808</v>
      </c>
      <c r="D2915" s="6" t="str">
        <f t="shared" si="11"/>
        <v>https://ieeexplore.ieee.org/servlet/opac?punumber=2338</v>
      </c>
    </row>
    <row r="2916" spans="1:4" ht="30" customHeight="1" thickTop="1" thickBot="1" x14ac:dyDescent="0.4">
      <c r="A2916" s="4">
        <v>2915</v>
      </c>
      <c r="B2916" s="2" t="s">
        <v>5809</v>
      </c>
      <c r="C2916" s="5" t="s">
        <v>5810</v>
      </c>
      <c r="D2916" s="6" t="str">
        <f t="shared" si="11"/>
        <v>https://ieeexplore.ieee.org/servlet/opac?punumber=2920</v>
      </c>
    </row>
    <row r="2917" spans="1:4" ht="30" customHeight="1" thickTop="1" thickBot="1" x14ac:dyDescent="0.4">
      <c r="A2917" s="4">
        <v>2916</v>
      </c>
      <c r="B2917" s="2" t="s">
        <v>5811</v>
      </c>
      <c r="C2917" s="5" t="s">
        <v>5812</v>
      </c>
      <c r="D2917" s="6" t="str">
        <f t="shared" si="11"/>
        <v>https://ieeexplore.ieee.org/servlet/opac?punumber=3284</v>
      </c>
    </row>
    <row r="2918" spans="1:4" ht="30" customHeight="1" thickTop="1" thickBot="1" x14ac:dyDescent="0.4">
      <c r="A2918" s="4">
        <v>2917</v>
      </c>
      <c r="B2918" s="2" t="s">
        <v>5813</v>
      </c>
      <c r="C2918" s="5" t="s">
        <v>5814</v>
      </c>
      <c r="D2918" s="6" t="str">
        <f t="shared" si="11"/>
        <v>https://ieeexplore.ieee.org/servlet/opac?punumber=8024202</v>
      </c>
    </row>
    <row r="2919" spans="1:4" ht="30" customHeight="1" thickTop="1" thickBot="1" x14ac:dyDescent="0.4">
      <c r="A2919" s="4">
        <v>2918</v>
      </c>
      <c r="B2919" s="2" t="s">
        <v>5815</v>
      </c>
      <c r="C2919" s="5" t="s">
        <v>5816</v>
      </c>
      <c r="D2919" s="6" t="str">
        <f t="shared" si="11"/>
        <v>https://ieeexplore.ieee.org/servlet/opac?punumber=10287887</v>
      </c>
    </row>
    <row r="2920" spans="1:4" ht="30" customHeight="1" thickTop="1" thickBot="1" x14ac:dyDescent="0.4">
      <c r="A2920" s="4">
        <v>2919</v>
      </c>
      <c r="B2920" s="2" t="s">
        <v>5817</v>
      </c>
      <c r="C2920" s="5" t="s">
        <v>5818</v>
      </c>
      <c r="D2920" s="6" t="str">
        <f t="shared" si="11"/>
        <v>https://ieeexplore.ieee.org/servlet/opac?punumber=7386823</v>
      </c>
    </row>
    <row r="2921" spans="1:4" ht="30" customHeight="1" thickTop="1" thickBot="1" x14ac:dyDescent="0.4">
      <c r="A2921" s="4">
        <v>2920</v>
      </c>
      <c r="B2921" s="2" t="s">
        <v>5819</v>
      </c>
      <c r="C2921" s="5" t="s">
        <v>5820</v>
      </c>
      <c r="D2921" s="6" t="str">
        <f t="shared" si="11"/>
        <v>https://ieeexplore.ieee.org/servlet/opac?punumber=7076552</v>
      </c>
    </row>
    <row r="2922" spans="1:4" ht="30" customHeight="1" thickTop="1" thickBot="1" x14ac:dyDescent="0.4">
      <c r="A2922" s="4">
        <v>2921</v>
      </c>
      <c r="B2922" s="2" t="s">
        <v>5821</v>
      </c>
      <c r="C2922" s="5" t="s">
        <v>5822</v>
      </c>
      <c r="D2922" s="6" t="str">
        <f t="shared" si="11"/>
        <v>https://ieeexplore.ieee.org/servlet/opac?punumber=10287902</v>
      </c>
    </row>
    <row r="2923" spans="1:4" ht="30" customHeight="1" thickTop="1" thickBot="1" x14ac:dyDescent="0.4">
      <c r="A2923" s="4">
        <v>2922</v>
      </c>
      <c r="B2923" s="2" t="s">
        <v>5823</v>
      </c>
      <c r="C2923" s="5" t="s">
        <v>5824</v>
      </c>
      <c r="D2923" s="6" t="str">
        <f t="shared" si="11"/>
        <v>https://ieeexplore.ieee.org/servlet/opac?punumber=9648</v>
      </c>
    </row>
    <row r="2924" spans="1:4" ht="30" customHeight="1" thickTop="1" thickBot="1" x14ac:dyDescent="0.4">
      <c r="A2924" s="4">
        <v>2923</v>
      </c>
      <c r="B2924" s="2" t="s">
        <v>5825</v>
      </c>
      <c r="C2924" s="5" t="s">
        <v>5826</v>
      </c>
      <c r="D2924" s="6" t="str">
        <f t="shared" si="11"/>
        <v>https://ieeexplore.ieee.org/servlet/opac?punumber=4839000</v>
      </c>
    </row>
    <row r="2925" spans="1:4" ht="30" customHeight="1" thickTop="1" thickBot="1" x14ac:dyDescent="0.4">
      <c r="A2925" s="4">
        <v>2924</v>
      </c>
      <c r="B2925" s="2" t="s">
        <v>5827</v>
      </c>
      <c r="C2925" s="5" t="s">
        <v>5828</v>
      </c>
      <c r="D2925" s="6" t="str">
        <f t="shared" si="11"/>
        <v>https://ieeexplore.ieee.org/servlet/opac?punumber=9456760</v>
      </c>
    </row>
    <row r="2926" spans="1:4" ht="30" customHeight="1" thickTop="1" thickBot="1" x14ac:dyDescent="0.4">
      <c r="A2926" s="4">
        <v>2925</v>
      </c>
      <c r="B2926" s="2" t="s">
        <v>5829</v>
      </c>
      <c r="C2926" s="5" t="s">
        <v>5830</v>
      </c>
      <c r="D2926" s="6" t="str">
        <f t="shared" si="11"/>
        <v>https://ieeexplore.ieee.org/servlet/opac?punumber=9451896</v>
      </c>
    </row>
    <row r="2927" spans="1:4" ht="30" customHeight="1" thickTop="1" thickBot="1" x14ac:dyDescent="0.4">
      <c r="A2927" s="4">
        <v>2926</v>
      </c>
      <c r="B2927" s="2" t="s">
        <v>5831</v>
      </c>
      <c r="C2927" s="5" t="s">
        <v>5832</v>
      </c>
      <c r="D2927" s="6" t="str">
        <f t="shared" si="11"/>
        <v>https://ieeexplore.ieee.org/servlet/opac?punumber=9451887</v>
      </c>
    </row>
    <row r="2928" spans="1:4" ht="30" customHeight="1" thickTop="1" thickBot="1" x14ac:dyDescent="0.4">
      <c r="A2928" s="4">
        <v>2927</v>
      </c>
      <c r="B2928" s="2" t="s">
        <v>5833</v>
      </c>
      <c r="C2928" s="5" t="s">
        <v>5834</v>
      </c>
      <c r="D2928" s="6" t="str">
        <f t="shared" si="11"/>
        <v>https://ieeexplore.ieee.org/servlet/opac?punumber=7451139</v>
      </c>
    </row>
    <row r="2929" spans="1:4" ht="30" customHeight="1" thickTop="1" thickBot="1" x14ac:dyDescent="0.4">
      <c r="A2929" s="4">
        <v>2928</v>
      </c>
      <c r="B2929" s="2" t="s">
        <v>5835</v>
      </c>
      <c r="C2929" s="5" t="s">
        <v>5836</v>
      </c>
      <c r="D2929" s="6" t="str">
        <f t="shared" si="11"/>
        <v>https://ieeexplore.ieee.org/servlet/opac?punumber=6238290</v>
      </c>
    </row>
    <row r="2930" spans="1:4" ht="30" customHeight="1" thickTop="1" thickBot="1" x14ac:dyDescent="0.4">
      <c r="A2930" s="4">
        <v>2929</v>
      </c>
      <c r="B2930" s="2" t="s">
        <v>5837</v>
      </c>
      <c r="C2930" s="5" t="s">
        <v>5838</v>
      </c>
      <c r="D2930" s="6" t="str">
        <f t="shared" si="11"/>
        <v>https://ieeexplore.ieee.org/servlet/opac?punumber=7452513</v>
      </c>
    </row>
    <row r="2931" spans="1:4" ht="30" customHeight="1" thickTop="1" thickBot="1" x14ac:dyDescent="0.4">
      <c r="A2931" s="4">
        <v>2930</v>
      </c>
      <c r="B2931" s="2" t="s">
        <v>5839</v>
      </c>
      <c r="C2931" s="5" t="s">
        <v>5840</v>
      </c>
      <c r="D2931" s="6" t="str">
        <f t="shared" si="11"/>
        <v>https://ieeexplore.ieee.org/servlet/opac?punumber=7454656</v>
      </c>
    </row>
    <row r="2932" spans="1:4" ht="30" customHeight="1" thickTop="1" thickBot="1" x14ac:dyDescent="0.4">
      <c r="A2932" s="4">
        <v>2931</v>
      </c>
      <c r="B2932" s="2" t="s">
        <v>5841</v>
      </c>
      <c r="C2932" s="5" t="s">
        <v>5842</v>
      </c>
      <c r="D2932" s="6" t="str">
        <f t="shared" si="11"/>
        <v>https://ieeexplore.ieee.org/servlet/opac?punumber=7454653</v>
      </c>
    </row>
    <row r="2933" spans="1:4" ht="30" customHeight="1" thickTop="1" thickBot="1" x14ac:dyDescent="0.4">
      <c r="A2933" s="4">
        <v>2932</v>
      </c>
      <c r="B2933" s="2" t="s">
        <v>5843</v>
      </c>
      <c r="C2933" s="5" t="s">
        <v>5844</v>
      </c>
      <c r="D2933" s="6" t="str">
        <f t="shared" si="11"/>
        <v>https://ieeexplore.ieee.org/servlet/opac?punumber=9649</v>
      </c>
    </row>
    <row r="2934" spans="1:4" ht="30" customHeight="1" thickTop="1" thickBot="1" x14ac:dyDescent="0.4">
      <c r="A2934" s="4">
        <v>2933</v>
      </c>
      <c r="B2934" s="2" t="s">
        <v>5845</v>
      </c>
      <c r="C2934" s="5" t="s">
        <v>5846</v>
      </c>
      <c r="D2934" s="6" t="str">
        <f t="shared" si="11"/>
        <v>https://ieeexplore.ieee.org/servlet/opac?punumber=5967866</v>
      </c>
    </row>
    <row r="2935" spans="1:4" ht="30" customHeight="1" thickTop="1" thickBot="1" x14ac:dyDescent="0.4">
      <c r="A2935" s="4">
        <v>2934</v>
      </c>
      <c r="B2935" s="2" t="s">
        <v>5847</v>
      </c>
      <c r="C2935" s="5" t="s">
        <v>5848</v>
      </c>
      <c r="D2935" s="6" t="str">
        <f t="shared" si="11"/>
        <v>https://ieeexplore.ieee.org/servlet/opac?punumber=10287896</v>
      </c>
    </row>
    <row r="2936" spans="1:4" ht="30" customHeight="1" thickTop="1" thickBot="1" x14ac:dyDescent="0.4">
      <c r="A2936" s="4">
        <v>2935</v>
      </c>
      <c r="B2936" s="2" t="s">
        <v>5849</v>
      </c>
      <c r="C2936" s="5" t="s">
        <v>5850</v>
      </c>
      <c r="D2936" s="6" t="str">
        <f t="shared" si="11"/>
        <v>https://ieeexplore.ieee.org/servlet/opac?punumber=9650</v>
      </c>
    </row>
    <row r="2937" spans="1:4" ht="30" customHeight="1" thickTop="1" thickBot="1" x14ac:dyDescent="0.4">
      <c r="A2937" s="4">
        <v>2936</v>
      </c>
      <c r="B2937" s="2" t="s">
        <v>5851</v>
      </c>
      <c r="C2937" s="5" t="s">
        <v>5852</v>
      </c>
      <c r="D2937" s="6" t="str">
        <f t="shared" si="11"/>
        <v>https://ieeexplore.ieee.org/servlet/opac?punumber=9651</v>
      </c>
    </row>
    <row r="2938" spans="1:4" ht="30" customHeight="1" thickTop="1" thickBot="1" x14ac:dyDescent="0.4">
      <c r="A2938" s="4">
        <v>2937</v>
      </c>
      <c r="B2938" s="2" t="s">
        <v>5853</v>
      </c>
      <c r="C2938" s="5" t="s">
        <v>5854</v>
      </c>
      <c r="D2938" s="6" t="str">
        <f t="shared" si="11"/>
        <v>https://ieeexplore.ieee.org/servlet/opac?punumber=5464490</v>
      </c>
    </row>
    <row r="2939" spans="1:4" ht="30" customHeight="1" thickTop="1" thickBot="1" x14ac:dyDescent="0.4">
      <c r="A2939" s="4">
        <v>2938</v>
      </c>
      <c r="B2939" s="2" t="s">
        <v>5855</v>
      </c>
      <c r="C2939" s="5" t="s">
        <v>5856</v>
      </c>
      <c r="D2939" s="6" t="str">
        <f t="shared" si="11"/>
        <v>https://ieeexplore.ieee.org/servlet/opac?punumber=6489994</v>
      </c>
    </row>
    <row r="2940" spans="1:4" ht="30" customHeight="1" thickTop="1" thickBot="1" x14ac:dyDescent="0.4">
      <c r="A2940" s="4">
        <v>2939</v>
      </c>
      <c r="B2940" s="2" t="s">
        <v>5857</v>
      </c>
      <c r="C2940" s="5" t="s">
        <v>5858</v>
      </c>
      <c r="D2940" s="6" t="str">
        <f t="shared" si="11"/>
        <v>https://ieeexplore.ieee.org/servlet/opac?punumber=9456766</v>
      </c>
    </row>
    <row r="2941" spans="1:4" ht="30" customHeight="1" thickTop="1" thickBot="1" x14ac:dyDescent="0.4">
      <c r="A2941" s="4">
        <v>2940</v>
      </c>
      <c r="B2941" s="2" t="s">
        <v>5859</v>
      </c>
      <c r="C2941" s="5" t="s">
        <v>5860</v>
      </c>
      <c r="D2941" s="6" t="str">
        <f t="shared" si="11"/>
        <v>https://ieeexplore.ieee.org/servlet/opac?punumber=5473170</v>
      </c>
    </row>
    <row r="2942" spans="1:4" ht="30" customHeight="1" thickTop="1" thickBot="1" x14ac:dyDescent="0.4">
      <c r="A2942" s="4">
        <v>2941</v>
      </c>
      <c r="B2942" s="2" t="s">
        <v>5861</v>
      </c>
      <c r="C2942" s="5" t="s">
        <v>5862</v>
      </c>
      <c r="D2942" s="6" t="str">
        <f t="shared" si="11"/>
        <v>https://ieeexplore.ieee.org/servlet/opac?punumber=7431928</v>
      </c>
    </row>
    <row r="2943" spans="1:4" ht="30" customHeight="1" thickTop="1" thickBot="1" x14ac:dyDescent="0.4">
      <c r="A2943" s="4">
        <v>2942</v>
      </c>
      <c r="B2943" s="2" t="s">
        <v>5863</v>
      </c>
      <c r="C2943" s="5" t="s">
        <v>5864</v>
      </c>
      <c r="D2943" s="6" t="str">
        <f t="shared" si="11"/>
        <v>https://ieeexplore.ieee.org/servlet/opac?punumber=7479436</v>
      </c>
    </row>
    <row r="2944" spans="1:4" ht="30" customHeight="1" thickTop="1" thickBot="1" x14ac:dyDescent="0.4">
      <c r="A2944" s="4">
        <v>2943</v>
      </c>
      <c r="B2944" s="2" t="s">
        <v>5865</v>
      </c>
      <c r="C2944" s="5" t="s">
        <v>5866</v>
      </c>
      <c r="D2944" s="6" t="str">
        <f t="shared" si="11"/>
        <v>https://ieeexplore.ieee.org/servlet/opac?punumber=9415477</v>
      </c>
    </row>
    <row r="2945" spans="1:4" ht="30" customHeight="1" thickTop="1" thickBot="1" x14ac:dyDescent="0.4">
      <c r="A2945" s="4">
        <v>2944</v>
      </c>
      <c r="B2945" s="2" t="s">
        <v>5867</v>
      </c>
      <c r="C2945" s="5" t="s">
        <v>5868</v>
      </c>
      <c r="D2945" s="6" t="str">
        <f t="shared" si="11"/>
        <v>https://ieeexplore.ieee.org/servlet/opac?punumber=7426293</v>
      </c>
    </row>
    <row r="2946" spans="1:4" ht="30" customHeight="1" thickTop="1" thickBot="1" x14ac:dyDescent="0.4">
      <c r="A2946" s="4">
        <v>2945</v>
      </c>
      <c r="B2946" s="2" t="s">
        <v>5869</v>
      </c>
      <c r="C2946" s="5" t="s">
        <v>5870</v>
      </c>
      <c r="D2946" s="6" t="str">
        <f t="shared" si="11"/>
        <v>https://ieeexplore.ieee.org/servlet/opac?punumber=7433367</v>
      </c>
    </row>
    <row r="2947" spans="1:4" ht="30" customHeight="1" thickTop="1" thickBot="1" x14ac:dyDescent="0.4">
      <c r="A2947" s="4">
        <v>2946</v>
      </c>
      <c r="B2947" s="2" t="s">
        <v>5871</v>
      </c>
      <c r="C2947" s="5" t="s">
        <v>5872</v>
      </c>
      <c r="D2947" s="6" t="str">
        <f t="shared" si="11"/>
        <v>https://ieeexplore.ieee.org/servlet/opac?punumber=7431919</v>
      </c>
    </row>
    <row r="2948" spans="1:4" ht="30" customHeight="1" thickTop="1" thickBot="1" x14ac:dyDescent="0.4">
      <c r="A2948" s="4">
        <v>2947</v>
      </c>
      <c r="B2948" s="2" t="s">
        <v>5873</v>
      </c>
      <c r="C2948" s="5" t="s">
        <v>5874</v>
      </c>
      <c r="D2948" s="6" t="str">
        <f t="shared" si="11"/>
        <v>https://ieeexplore.ieee.org/servlet/opac?punumber=2651</v>
      </c>
    </row>
    <row r="2949" spans="1:4" ht="30" customHeight="1" thickTop="1" thickBot="1" x14ac:dyDescent="0.4">
      <c r="A2949" s="4">
        <v>2948</v>
      </c>
      <c r="B2949" s="2" t="s">
        <v>5875</v>
      </c>
      <c r="C2949" s="5" t="s">
        <v>5876</v>
      </c>
      <c r="D2949" s="6" t="str">
        <f t="shared" si="11"/>
        <v>https://ieeexplore.ieee.org/servlet/opac?punumber=3288</v>
      </c>
    </row>
    <row r="2950" spans="1:4" ht="30" customHeight="1" thickTop="1" thickBot="1" x14ac:dyDescent="0.4">
      <c r="A2950" s="4">
        <v>2949</v>
      </c>
      <c r="B2950" s="2" t="s">
        <v>5877</v>
      </c>
      <c r="C2950" s="5" t="s">
        <v>5878</v>
      </c>
      <c r="D2950" s="6" t="str">
        <f t="shared" si="11"/>
        <v>https://ieeexplore.ieee.org/servlet/opac?punumber=9960</v>
      </c>
    </row>
    <row r="2951" spans="1:4" ht="30" customHeight="1" thickTop="1" thickBot="1" x14ac:dyDescent="0.4">
      <c r="A2951" s="4">
        <v>2950</v>
      </c>
      <c r="B2951" s="2" t="s">
        <v>5879</v>
      </c>
      <c r="C2951" s="5" t="s">
        <v>5880</v>
      </c>
      <c r="D2951" s="6" t="str">
        <f t="shared" si="11"/>
        <v>https://ieeexplore.ieee.org/servlet/opac?punumber=7431907</v>
      </c>
    </row>
    <row r="2952" spans="1:4" ht="30" customHeight="1" thickTop="1" thickBot="1" x14ac:dyDescent="0.4">
      <c r="A2952" s="4">
        <v>2951</v>
      </c>
      <c r="B2952" s="2" t="s">
        <v>5881</v>
      </c>
      <c r="C2952" s="5" t="s">
        <v>5882</v>
      </c>
      <c r="D2952" s="6" t="str">
        <f t="shared" si="11"/>
        <v>https://ieeexplore.ieee.org/servlet/opac?punumber=2528</v>
      </c>
    </row>
    <row r="2953" spans="1:4" ht="30" customHeight="1" thickTop="1" thickBot="1" x14ac:dyDescent="0.4">
      <c r="A2953" s="4">
        <v>2952</v>
      </c>
      <c r="B2953" s="2" t="s">
        <v>5883</v>
      </c>
      <c r="C2953" s="5" t="s">
        <v>5884</v>
      </c>
      <c r="D2953" s="6" t="str">
        <f t="shared" si="11"/>
        <v>https://ieeexplore.ieee.org/servlet/opac?punumber=3848</v>
      </c>
    </row>
    <row r="2954" spans="1:4" ht="30" customHeight="1" thickTop="1" thickBot="1" x14ac:dyDescent="0.4">
      <c r="A2954" s="4">
        <v>2953</v>
      </c>
      <c r="B2954" s="2" t="s">
        <v>5885</v>
      </c>
      <c r="C2954" s="5" t="s">
        <v>5886</v>
      </c>
      <c r="D2954" s="6" t="str">
        <f t="shared" si="11"/>
        <v>https://ieeexplore.ieee.org/servlet/opac?punumber=9787353</v>
      </c>
    </row>
    <row r="2955" spans="1:4" ht="30" customHeight="1" thickTop="1" thickBot="1" x14ac:dyDescent="0.4">
      <c r="A2955" s="4">
        <v>2954</v>
      </c>
      <c r="B2955" s="2" t="s">
        <v>5887</v>
      </c>
      <c r="C2955" s="5" t="s">
        <v>5888</v>
      </c>
      <c r="D2955" s="6" t="str">
        <f t="shared" si="11"/>
        <v>https://ieeexplore.ieee.org/servlet/opac?punumber=9926028</v>
      </c>
    </row>
    <row r="2956" spans="1:4" ht="30" customHeight="1" thickTop="1" thickBot="1" x14ac:dyDescent="0.4">
      <c r="A2956" s="4">
        <v>2955</v>
      </c>
      <c r="B2956" s="2" t="s">
        <v>5889</v>
      </c>
      <c r="C2956" s="5" t="s">
        <v>5890</v>
      </c>
      <c r="D2956" s="6" t="str">
        <f t="shared" si="11"/>
        <v>https://ieeexplore.ieee.org/servlet/opac?punumber=7067344</v>
      </c>
    </row>
    <row r="2957" spans="1:4" ht="30" customHeight="1" thickTop="1" thickBot="1" x14ac:dyDescent="0.4">
      <c r="A2957" s="4">
        <v>2956</v>
      </c>
      <c r="B2957" s="2" t="s">
        <v>5891</v>
      </c>
      <c r="C2957" s="5" t="s">
        <v>5892</v>
      </c>
      <c r="D2957" s="6" t="str">
        <f t="shared" si="11"/>
        <v>https://ieeexplore.ieee.org/servlet/opac?punumber=4140769</v>
      </c>
    </row>
    <row r="2958" spans="1:4" ht="30" customHeight="1" thickTop="1" thickBot="1" x14ac:dyDescent="0.4">
      <c r="A2958" s="4">
        <v>2957</v>
      </c>
      <c r="B2958" s="2" t="s">
        <v>5893</v>
      </c>
      <c r="C2958" s="5" t="s">
        <v>5894</v>
      </c>
      <c r="D2958" s="6" t="str">
        <f t="shared" si="11"/>
        <v>https://ieeexplore.ieee.org/servlet/opac?punumber=6238287</v>
      </c>
    </row>
    <row r="2959" spans="1:4" ht="30" customHeight="1" thickTop="1" thickBot="1" x14ac:dyDescent="0.4">
      <c r="A2959" s="4">
        <v>2958</v>
      </c>
      <c r="B2959" s="2" t="s">
        <v>5895</v>
      </c>
      <c r="C2959" s="5" t="s">
        <v>5896</v>
      </c>
      <c r="D2959" s="6" t="str">
        <f t="shared" si="11"/>
        <v>https://ieeexplore.ieee.org/servlet/opac?punumber=6329911</v>
      </c>
    </row>
    <row r="2960" spans="1:4" ht="30" customHeight="1" thickTop="1" thickBot="1" x14ac:dyDescent="0.4">
      <c r="A2960" s="4">
        <v>2959</v>
      </c>
      <c r="B2960" s="2" t="s">
        <v>5897</v>
      </c>
      <c r="C2960" s="5" t="s">
        <v>5898</v>
      </c>
      <c r="D2960" s="6" t="str">
        <f t="shared" si="11"/>
        <v>https://ieeexplore.ieee.org/servlet/opac?punumber=8894296</v>
      </c>
    </row>
    <row r="2961" spans="1:4" ht="30" customHeight="1" thickTop="1" thickBot="1" x14ac:dyDescent="0.4">
      <c r="A2961" s="4">
        <v>2960</v>
      </c>
      <c r="B2961" s="2" t="s">
        <v>5899</v>
      </c>
      <c r="C2961" s="5" t="s">
        <v>5900</v>
      </c>
      <c r="D2961" s="6" t="str">
        <f t="shared" si="11"/>
        <v>https://ieeexplore.ieee.org/servlet/opac?punumber=4140790</v>
      </c>
    </row>
    <row r="2962" spans="1:4" ht="30" customHeight="1" thickTop="1" thickBot="1" x14ac:dyDescent="0.4">
      <c r="A2962" s="4">
        <v>2961</v>
      </c>
      <c r="B2962" s="2" t="s">
        <v>5901</v>
      </c>
      <c r="C2962" s="5" t="s">
        <v>5902</v>
      </c>
      <c r="D2962" s="6" t="str">
        <f t="shared" si="11"/>
        <v>https://ieeexplore.ieee.org/servlet/opac?punumber=2527</v>
      </c>
    </row>
    <row r="2963" spans="1:4" ht="30" customHeight="1" thickTop="1" thickBot="1" x14ac:dyDescent="0.4">
      <c r="A2963" s="4">
        <v>2962</v>
      </c>
      <c r="B2963" s="2" t="s">
        <v>5903</v>
      </c>
      <c r="C2963" s="5" t="s">
        <v>5904</v>
      </c>
      <c r="D2963" s="6" t="str">
        <f t="shared" si="11"/>
        <v>https://ieeexplore.ieee.org/servlet/opac?punumber=9231296</v>
      </c>
    </row>
    <row r="2964" spans="1:4" ht="30" customHeight="1" thickTop="1" thickBot="1" x14ac:dyDescent="0.4">
      <c r="A2964" s="4">
        <v>2963</v>
      </c>
      <c r="B2964" s="2" t="s">
        <v>5905</v>
      </c>
      <c r="C2964" s="5" t="s">
        <v>5906</v>
      </c>
      <c r="D2964" s="6" t="str">
        <f t="shared" si="11"/>
        <v>https://ieeexplore.ieee.org/servlet/opac?punumber=9351793</v>
      </c>
    </row>
    <row r="2965" spans="1:4" ht="30" customHeight="1" thickTop="1" thickBot="1" x14ac:dyDescent="0.4">
      <c r="A2965" s="4">
        <v>2964</v>
      </c>
      <c r="B2965" s="2" t="s">
        <v>5907</v>
      </c>
      <c r="C2965" s="5" t="s">
        <v>5908</v>
      </c>
      <c r="D2965" s="6" t="str">
        <f t="shared" si="11"/>
        <v>https://ieeexplore.ieee.org/servlet/opac?punumber=4463667</v>
      </c>
    </row>
    <row r="2966" spans="1:4" ht="30" customHeight="1" thickTop="1" thickBot="1" x14ac:dyDescent="0.4">
      <c r="A2966" s="4">
        <v>2965</v>
      </c>
      <c r="B2966" s="2" t="s">
        <v>5909</v>
      </c>
      <c r="C2966" s="5" t="s">
        <v>5910</v>
      </c>
      <c r="D2966" s="6" t="str">
        <f t="shared" si="11"/>
        <v>https://ieeexplore.ieee.org/servlet/opac?punumber=6228490</v>
      </c>
    </row>
    <row r="2967" spans="1:4" ht="30" customHeight="1" thickTop="1" thickBot="1" x14ac:dyDescent="0.4">
      <c r="A2967" s="4">
        <v>2966</v>
      </c>
      <c r="B2967" s="2" t="s">
        <v>5911</v>
      </c>
      <c r="C2967" s="5" t="s">
        <v>5912</v>
      </c>
      <c r="D2967" s="6" t="str">
        <f t="shared" si="11"/>
        <v>https://ieeexplore.ieee.org/servlet/opac?punumber=6383176</v>
      </c>
    </row>
    <row r="2968" spans="1:4" ht="30" customHeight="1" thickTop="1" thickBot="1" x14ac:dyDescent="0.4">
      <c r="A2968" s="4">
        <v>2967</v>
      </c>
      <c r="B2968" s="2" t="s">
        <v>5913</v>
      </c>
      <c r="C2968" s="5" t="s">
        <v>5914</v>
      </c>
      <c r="D2968" s="6" t="str">
        <f t="shared" si="11"/>
        <v>https://ieeexplore.ieee.org/servlet/opac?punumber=4140787</v>
      </c>
    </row>
    <row r="2969" spans="1:4" ht="30" customHeight="1" thickTop="1" thickBot="1" x14ac:dyDescent="0.4">
      <c r="A2969" s="4">
        <v>2968</v>
      </c>
      <c r="B2969" s="2" t="s">
        <v>5915</v>
      </c>
      <c r="C2969" s="5" t="s">
        <v>5916</v>
      </c>
      <c r="D2969" s="6" t="str">
        <f t="shared" si="11"/>
        <v>https://ieeexplore.ieee.org/servlet/opac?punumber=6617649</v>
      </c>
    </row>
    <row r="2970" spans="1:4" ht="30" customHeight="1" thickTop="1" thickBot="1" x14ac:dyDescent="0.4">
      <c r="A2970" s="4">
        <v>2969</v>
      </c>
      <c r="B2970" s="2" t="s">
        <v>5917</v>
      </c>
      <c r="C2970" s="5" t="s">
        <v>5918</v>
      </c>
      <c r="D2970" s="6" t="str">
        <f t="shared" si="11"/>
        <v>https://ieeexplore.ieee.org/servlet/opac?punumber=11022</v>
      </c>
    </row>
    <row r="2971" spans="1:4" ht="30" customHeight="1" thickTop="1" thickBot="1" x14ac:dyDescent="0.4">
      <c r="A2971" s="4">
        <v>2970</v>
      </c>
      <c r="B2971" s="2" t="s">
        <v>5919</v>
      </c>
      <c r="C2971" s="5" t="s">
        <v>5920</v>
      </c>
      <c r="D2971" s="6" t="str">
        <f t="shared" si="11"/>
        <v>https://ieeexplore.ieee.org/servlet/opac?punumber=7320941</v>
      </c>
    </row>
    <row r="2972" spans="1:4" ht="30" customHeight="1" thickTop="1" thickBot="1" x14ac:dyDescent="0.4">
      <c r="A2972" s="4">
        <v>2971</v>
      </c>
      <c r="B2972" s="2" t="s">
        <v>5921</v>
      </c>
      <c r="C2972" s="5" t="s">
        <v>5922</v>
      </c>
      <c r="D2972" s="6" t="str">
        <f t="shared" si="11"/>
        <v>https://ieeexplore.ieee.org/servlet/opac?punumber=7967669</v>
      </c>
    </row>
    <row r="2973" spans="1:4" ht="30" customHeight="1" thickTop="1" thickBot="1" x14ac:dyDescent="0.4">
      <c r="A2973" s="4">
        <v>2972</v>
      </c>
      <c r="B2973" s="2" t="s">
        <v>5923</v>
      </c>
      <c r="C2973" s="5" t="s">
        <v>5924</v>
      </c>
      <c r="D2973" s="6" t="str">
        <f t="shared" si="11"/>
        <v>https://ieeexplore.ieee.org/servlet/opac?punumber=9586447</v>
      </c>
    </row>
    <row r="2974" spans="1:4" ht="30" customHeight="1" thickTop="1" thickBot="1" x14ac:dyDescent="0.4">
      <c r="A2974" s="4">
        <v>2973</v>
      </c>
      <c r="B2974" s="2" t="s">
        <v>5925</v>
      </c>
      <c r="C2974" s="5" t="s">
        <v>5926</v>
      </c>
      <c r="D2974" s="6" t="str">
        <f t="shared" si="11"/>
        <v>https://ieeexplore.ieee.org/servlet/opac?punumber=9665414</v>
      </c>
    </row>
    <row r="2975" spans="1:4" ht="30" customHeight="1" thickTop="1" thickBot="1" x14ac:dyDescent="0.4">
      <c r="A2975" s="4">
        <v>2974</v>
      </c>
      <c r="B2975" s="2" t="s">
        <v>5927</v>
      </c>
      <c r="C2975" s="5" t="s">
        <v>5928</v>
      </c>
      <c r="D2975" s="6" t="str">
        <f t="shared" si="11"/>
        <v>https://ieeexplore.ieee.org/servlet/opac?punumber=10763423</v>
      </c>
    </row>
    <row r="2976" spans="1:4" ht="30" customHeight="1" thickTop="1" thickBot="1" x14ac:dyDescent="0.4">
      <c r="A2976" s="4">
        <v>2975</v>
      </c>
      <c r="B2976" s="2" t="s">
        <v>5929</v>
      </c>
      <c r="C2976" s="5" t="s">
        <v>5930</v>
      </c>
      <c r="D2976" s="6" t="str">
        <f t="shared" si="11"/>
        <v>https://ieeexplore.ieee.org/servlet/opac?punumber=6363464</v>
      </c>
    </row>
    <row r="2977" spans="1:4" ht="30" customHeight="1" thickTop="1" thickBot="1" x14ac:dyDescent="0.4">
      <c r="A2977" s="4">
        <v>2976</v>
      </c>
      <c r="B2977" s="2" t="s">
        <v>5931</v>
      </c>
      <c r="C2977" s="5" t="s">
        <v>5932</v>
      </c>
      <c r="D2977" s="6" t="str">
        <f t="shared" si="11"/>
        <v>https://ieeexplore.ieee.org/servlet/opac?punumber=6522563</v>
      </c>
    </row>
    <row r="2978" spans="1:4" ht="30" customHeight="1" thickTop="1" thickBot="1" x14ac:dyDescent="0.4">
      <c r="A2978" s="4">
        <v>2977</v>
      </c>
      <c r="B2978" s="2" t="s">
        <v>5933</v>
      </c>
      <c r="C2978" s="5" t="s">
        <v>5934</v>
      </c>
      <c r="D2978" s="6" t="str">
        <f t="shared" si="11"/>
        <v>https://ieeexplore.ieee.org/servlet/opac?punumber=2407</v>
      </c>
    </row>
    <row r="2979" spans="1:4" ht="30" customHeight="1" thickTop="1" thickBot="1" x14ac:dyDescent="0.4">
      <c r="A2979" s="4">
        <v>2978</v>
      </c>
      <c r="B2979" s="2" t="s">
        <v>5935</v>
      </c>
      <c r="C2979" s="5" t="s">
        <v>5936</v>
      </c>
      <c r="D2979" s="6" t="str">
        <f t="shared" si="11"/>
        <v>https://ieeexplore.ieee.org/servlet/opac?punumber=2568</v>
      </c>
    </row>
    <row r="2980" spans="1:4" ht="30" customHeight="1" thickTop="1" thickBot="1" x14ac:dyDescent="0.4">
      <c r="A2980" s="4">
        <v>2979</v>
      </c>
      <c r="B2980" s="2" t="s">
        <v>5937</v>
      </c>
      <c r="C2980" s="5" t="s">
        <v>5938</v>
      </c>
      <c r="D2980" s="6" t="str">
        <f t="shared" si="11"/>
        <v>https://ieeexplore.ieee.org/servlet/opac?punumber=7431901</v>
      </c>
    </row>
    <row r="2981" spans="1:4" ht="30" customHeight="1" thickTop="1" thickBot="1" x14ac:dyDescent="0.4">
      <c r="A2981" s="4">
        <v>2980</v>
      </c>
      <c r="B2981" s="2" t="s">
        <v>5939</v>
      </c>
      <c r="C2981" s="5" t="s">
        <v>5940</v>
      </c>
      <c r="D2981" s="6" t="str">
        <f t="shared" si="11"/>
        <v>https://ieeexplore.ieee.org/servlet/opac?punumber=10574185</v>
      </c>
    </row>
    <row r="2982" spans="1:4" ht="30" customHeight="1" thickTop="1" thickBot="1" x14ac:dyDescent="0.4">
      <c r="A2982" s="4">
        <v>2981</v>
      </c>
      <c r="B2982" s="2" t="s">
        <v>5941</v>
      </c>
      <c r="C2982" s="5" t="s">
        <v>5942</v>
      </c>
      <c r="D2982" s="6" t="str">
        <f t="shared" si="11"/>
        <v>https://ieeexplore.ieee.org/servlet/opac?punumber=10574182</v>
      </c>
    </row>
    <row r="2983" spans="1:4" ht="30" customHeight="1" thickTop="1" thickBot="1" x14ac:dyDescent="0.4">
      <c r="A2983" s="4">
        <v>2982</v>
      </c>
      <c r="B2983" s="2" t="s">
        <v>5943</v>
      </c>
      <c r="C2983" s="5" t="s">
        <v>5944</v>
      </c>
      <c r="D2983" s="6" t="str">
        <f t="shared" si="11"/>
        <v>https://ieeexplore.ieee.org/servlet/opac?punumber=2633</v>
      </c>
    </row>
    <row r="2984" spans="1:4" ht="30" customHeight="1" thickTop="1" thickBot="1" x14ac:dyDescent="0.4">
      <c r="A2984" s="4">
        <v>2983</v>
      </c>
      <c r="B2984" s="2" t="s">
        <v>5945</v>
      </c>
      <c r="C2984" s="5" t="s">
        <v>5946</v>
      </c>
      <c r="D2984" s="6" t="str">
        <f t="shared" si="11"/>
        <v>https://ieeexplore.ieee.org/servlet/opac?punumber=2266</v>
      </c>
    </row>
    <row r="2985" spans="1:4" ht="30" customHeight="1" thickTop="1" thickBot="1" x14ac:dyDescent="0.4">
      <c r="A2985" s="4">
        <v>2984</v>
      </c>
      <c r="B2985" s="2" t="s">
        <v>5947</v>
      </c>
      <c r="C2985" s="5" t="s">
        <v>5948</v>
      </c>
      <c r="D2985" s="6" t="str">
        <f t="shared" si="11"/>
        <v>https://ieeexplore.ieee.org/servlet/opac?punumber=7573</v>
      </c>
    </row>
    <row r="2986" spans="1:4" ht="30" customHeight="1" thickTop="1" thickBot="1" x14ac:dyDescent="0.4">
      <c r="A2986" s="4">
        <v>2985</v>
      </c>
      <c r="B2986" s="2" t="s">
        <v>5949</v>
      </c>
      <c r="C2986" s="5" t="s">
        <v>5950</v>
      </c>
      <c r="D2986" s="6" t="str">
        <f t="shared" si="11"/>
        <v>https://ieeexplore.ieee.org/servlet/opac?punumber=4432409</v>
      </c>
    </row>
    <row r="2987" spans="1:4" ht="30" customHeight="1" thickTop="1" thickBot="1" x14ac:dyDescent="0.4">
      <c r="A2987" s="4">
        <v>2986</v>
      </c>
      <c r="B2987" s="2" t="s">
        <v>5951</v>
      </c>
      <c r="C2987" s="5" t="s">
        <v>5952</v>
      </c>
      <c r="D2987" s="6" t="str">
        <f t="shared" si="11"/>
        <v>https://ieeexplore.ieee.org/servlet/opac?punumber=8671479</v>
      </c>
    </row>
    <row r="2988" spans="1:4" ht="30" customHeight="1" thickTop="1" thickBot="1" x14ac:dyDescent="0.4">
      <c r="A2988" s="4">
        <v>2987</v>
      </c>
      <c r="B2988" s="2" t="s">
        <v>5953</v>
      </c>
      <c r="C2988" s="5" t="s">
        <v>5954</v>
      </c>
      <c r="D2988" s="6" t="str">
        <f t="shared" si="11"/>
        <v>https://ieeexplore.ieee.org/servlet/opac?punumber=4410230</v>
      </c>
    </row>
    <row r="2989" spans="1:4" ht="30" customHeight="1" thickTop="1" thickBot="1" x14ac:dyDescent="0.4">
      <c r="A2989" s="4">
        <v>2988</v>
      </c>
      <c r="B2989" s="2" t="s">
        <v>5955</v>
      </c>
      <c r="C2989" s="5" t="s">
        <v>5956</v>
      </c>
      <c r="D2989" s="6" t="str">
        <f t="shared" si="11"/>
        <v>https://ieeexplore.ieee.org/servlet/opac?punumber=4410236</v>
      </c>
    </row>
    <row r="2990" spans="1:4" ht="30" customHeight="1" thickTop="1" thickBot="1" x14ac:dyDescent="0.4">
      <c r="A2990" s="4">
        <v>2989</v>
      </c>
      <c r="B2990" s="2" t="s">
        <v>5957</v>
      </c>
      <c r="C2990" s="5" t="s">
        <v>5958</v>
      </c>
      <c r="D2990" s="6" t="str">
        <f t="shared" si="11"/>
        <v>https://ieeexplore.ieee.org/servlet/opac?punumber=4410233</v>
      </c>
    </row>
    <row r="2991" spans="1:4" ht="30" customHeight="1" thickTop="1" thickBot="1" x14ac:dyDescent="0.4">
      <c r="A2991" s="4">
        <v>2990</v>
      </c>
      <c r="B2991" s="2" t="s">
        <v>5959</v>
      </c>
      <c r="C2991" s="5" t="s">
        <v>5960</v>
      </c>
      <c r="D2991" s="6" t="str">
        <f t="shared" si="11"/>
        <v>https://ieeexplore.ieee.org/servlet/opac?punumber=6228487</v>
      </c>
    </row>
    <row r="2992" spans="1:4" ht="30" customHeight="1" thickTop="1" thickBot="1" x14ac:dyDescent="0.4">
      <c r="A2992" s="4">
        <v>2991</v>
      </c>
      <c r="B2992" s="2" t="s">
        <v>5961</v>
      </c>
      <c r="C2992" s="5" t="s">
        <v>5962</v>
      </c>
      <c r="D2992" s="6" t="str">
        <f t="shared" si="11"/>
        <v>https://ieeexplore.ieee.org/servlet/opac?punumber=6680580</v>
      </c>
    </row>
    <row r="2993" spans="1:4" ht="30" customHeight="1" thickTop="1" thickBot="1" x14ac:dyDescent="0.4">
      <c r="A2993" s="4">
        <v>2992</v>
      </c>
      <c r="B2993" s="2" t="s">
        <v>5963</v>
      </c>
      <c r="C2993" s="5" t="s">
        <v>5964</v>
      </c>
      <c r="D2993" s="6" t="str">
        <f t="shared" si="11"/>
        <v>https://ieeexplore.ieee.org/servlet/opac?punumber=10577611</v>
      </c>
    </row>
    <row r="2994" spans="1:4" ht="30" customHeight="1" thickTop="1" thickBot="1" x14ac:dyDescent="0.4">
      <c r="A2994" s="4">
        <v>2993</v>
      </c>
      <c r="B2994" s="2" t="s">
        <v>5965</v>
      </c>
      <c r="C2994" s="5" t="s">
        <v>5966</v>
      </c>
      <c r="D2994" s="6" t="str">
        <f t="shared" si="11"/>
        <v>https://ieeexplore.ieee.org/servlet/opac?punumber=10287890</v>
      </c>
    </row>
    <row r="2995" spans="1:4" ht="30" customHeight="1" thickTop="1" thickBot="1" x14ac:dyDescent="0.4">
      <c r="A2995" s="4">
        <v>2994</v>
      </c>
      <c r="B2995" s="2" t="s">
        <v>5967</v>
      </c>
      <c r="C2995" s="5" t="s">
        <v>5968</v>
      </c>
      <c r="D2995" s="6" t="str">
        <f t="shared" si="11"/>
        <v>https://ieeexplore.ieee.org/servlet/opac?punumber=4410438</v>
      </c>
    </row>
    <row r="2996" spans="1:4" ht="30" customHeight="1" thickTop="1" thickBot="1" x14ac:dyDescent="0.4">
      <c r="A2996" s="4">
        <v>2995</v>
      </c>
      <c r="B2996" s="2" t="s">
        <v>5969</v>
      </c>
      <c r="C2996" s="5" t="s">
        <v>5970</v>
      </c>
      <c r="D2996" s="6" t="str">
        <f t="shared" si="11"/>
        <v>https://ieeexplore.ieee.org/servlet/opac?punumber=5944938</v>
      </c>
    </row>
    <row r="2997" spans="1:4" ht="30" customHeight="1" thickTop="1" thickBot="1" x14ac:dyDescent="0.4">
      <c r="A2997" s="4">
        <v>2996</v>
      </c>
      <c r="B2997" s="2" t="s">
        <v>5971</v>
      </c>
      <c r="C2997" s="5" t="s">
        <v>5972</v>
      </c>
      <c r="D2997" s="6" t="str">
        <f t="shared" si="11"/>
        <v>https://ieeexplore.ieee.org/servlet/opac?punumber=4408635</v>
      </c>
    </row>
    <row r="2998" spans="1:4" ht="30" customHeight="1" thickTop="1" thickBot="1" x14ac:dyDescent="0.4">
      <c r="A2998" s="4">
        <v>2997</v>
      </c>
      <c r="B2998" s="2" t="s">
        <v>5973</v>
      </c>
      <c r="C2998" s="5" t="s">
        <v>5974</v>
      </c>
      <c r="D2998" s="6" t="str">
        <f t="shared" si="11"/>
        <v>https://ieeexplore.ieee.org/servlet/opac?punumber=6228484</v>
      </c>
    </row>
    <row r="2999" spans="1:4" ht="30" customHeight="1" thickTop="1" thickBot="1" x14ac:dyDescent="0.4">
      <c r="A2999" s="4">
        <v>2998</v>
      </c>
      <c r="B2999" s="2" t="s">
        <v>5975</v>
      </c>
      <c r="C2999" s="5" t="s">
        <v>5976</v>
      </c>
      <c r="D2999" s="6" t="str">
        <f t="shared" si="11"/>
        <v>https://ieeexplore.ieee.org/servlet/opac?punumber=6383179</v>
      </c>
    </row>
    <row r="3000" spans="1:4" ht="30" customHeight="1" thickTop="1" thickBot="1" x14ac:dyDescent="0.4">
      <c r="A3000" s="4">
        <v>2999</v>
      </c>
      <c r="B3000" s="2" t="s">
        <v>5977</v>
      </c>
      <c r="C3000" s="5" t="s">
        <v>5978</v>
      </c>
      <c r="D3000" s="6" t="str">
        <f t="shared" si="11"/>
        <v>https://ieeexplore.ieee.org/servlet/opac?punumber=4288248</v>
      </c>
    </row>
    <row r="3001" spans="1:4" ht="30" customHeight="1" thickTop="1" thickBot="1" x14ac:dyDescent="0.4">
      <c r="A3001" s="4">
        <v>3000</v>
      </c>
      <c r="B3001" s="2" t="s">
        <v>5979</v>
      </c>
      <c r="C3001" s="5" t="s">
        <v>5980</v>
      </c>
      <c r="D3001" s="6" t="str">
        <f t="shared" si="11"/>
        <v>https://ieeexplore.ieee.org/servlet/opac?punumber=6096331</v>
      </c>
    </row>
    <row r="3002" spans="1:4" ht="30" customHeight="1" thickTop="1" thickBot="1" x14ac:dyDescent="0.4">
      <c r="A3002" s="4">
        <v>3001</v>
      </c>
      <c r="B3002" s="2" t="s">
        <v>5981</v>
      </c>
      <c r="C3002" s="5" t="s">
        <v>5982</v>
      </c>
      <c r="D3002" s="6" t="str">
        <f t="shared" si="11"/>
        <v>https://ieeexplore.ieee.org/servlet/opac?punumber=10697438</v>
      </c>
    </row>
    <row r="3003" spans="1:4" ht="30" customHeight="1" thickTop="1" thickBot="1" x14ac:dyDescent="0.4">
      <c r="A3003" s="4">
        <v>3002</v>
      </c>
      <c r="B3003" s="2" t="s">
        <v>5983</v>
      </c>
      <c r="C3003" s="5" t="s">
        <v>5984</v>
      </c>
      <c r="D3003" s="6" t="str">
        <f t="shared" si="11"/>
        <v>https://ieeexplore.ieee.org/servlet/opac?punumber=6096334</v>
      </c>
    </row>
    <row r="3004" spans="1:4" ht="30" customHeight="1" thickTop="1" thickBot="1" x14ac:dyDescent="0.4">
      <c r="A3004" s="4">
        <v>3003</v>
      </c>
      <c r="B3004" s="2" t="s">
        <v>5985</v>
      </c>
      <c r="C3004" s="5" t="s">
        <v>5986</v>
      </c>
      <c r="D3004" s="6" t="str">
        <f t="shared" si="11"/>
        <v>https://ieeexplore.ieee.org/servlet/opac?punumber=9936044</v>
      </c>
    </row>
    <row r="3005" spans="1:4" ht="30" customHeight="1" thickTop="1" thickBot="1" x14ac:dyDescent="0.4">
      <c r="A3005" s="4">
        <v>3004</v>
      </c>
      <c r="B3005" s="2" t="s">
        <v>5987</v>
      </c>
      <c r="C3005" s="5" t="s">
        <v>5988</v>
      </c>
      <c r="D3005" s="6" t="str">
        <f t="shared" si="11"/>
        <v>https://ieeexplore.ieee.org/servlet/opac?punumber=7426694</v>
      </c>
    </row>
    <row r="3006" spans="1:4" ht="30" customHeight="1" thickTop="1" thickBot="1" x14ac:dyDescent="0.4">
      <c r="A3006" s="4">
        <v>3005</v>
      </c>
      <c r="B3006" s="2" t="s">
        <v>5989</v>
      </c>
      <c r="C3006" s="5" t="s">
        <v>5990</v>
      </c>
      <c r="D3006" s="6" t="str">
        <f t="shared" si="11"/>
        <v>https://ieeexplore.ieee.org/servlet/opac?punumber=6392837</v>
      </c>
    </row>
    <row r="3007" spans="1:4" ht="30" customHeight="1" thickTop="1" thickBot="1" x14ac:dyDescent="0.4">
      <c r="A3007" s="4">
        <v>3006</v>
      </c>
      <c r="B3007" s="2" t="s">
        <v>5991</v>
      </c>
      <c r="C3007" s="5" t="s">
        <v>5992</v>
      </c>
      <c r="D3007" s="6" t="str">
        <f t="shared" si="11"/>
        <v>https://ieeexplore.ieee.org/servlet/opac?punumber=10609810</v>
      </c>
    </row>
    <row r="3008" spans="1:4" ht="30" customHeight="1" thickTop="1" thickBot="1" x14ac:dyDescent="0.4">
      <c r="A3008" s="4">
        <v>3007</v>
      </c>
      <c r="B3008" s="2" t="s">
        <v>5993</v>
      </c>
      <c r="C3008" s="5" t="s">
        <v>5994</v>
      </c>
      <c r="D3008" s="6" t="str">
        <f t="shared" si="11"/>
        <v>https://ieeexplore.ieee.org/servlet/opac?punumber=6096337</v>
      </c>
    </row>
    <row r="3009" spans="1:4" ht="30" customHeight="1" thickTop="1" thickBot="1" x14ac:dyDescent="0.4">
      <c r="A3009" s="4">
        <v>3008</v>
      </c>
      <c r="B3009" s="2" t="s">
        <v>5995</v>
      </c>
      <c r="C3009" s="5" t="s">
        <v>5996</v>
      </c>
      <c r="D3009" s="6" t="str">
        <f t="shared" si="11"/>
        <v>https://ieeexplore.ieee.org/servlet/opac?punumber=9940216</v>
      </c>
    </row>
    <row r="3010" spans="1:4" ht="30" customHeight="1" thickTop="1" thickBot="1" x14ac:dyDescent="0.4">
      <c r="A3010" s="4">
        <v>3009</v>
      </c>
      <c r="B3010" s="2" t="s">
        <v>5997</v>
      </c>
      <c r="C3010" s="5" t="s">
        <v>5998</v>
      </c>
      <c r="D3010" s="6" t="str">
        <f t="shared" si="11"/>
        <v>https://ieeexplore.ieee.org/servlet/opac?punumber=7128293</v>
      </c>
    </row>
    <row r="3011" spans="1:4" ht="30" customHeight="1" thickTop="1" thickBot="1" x14ac:dyDescent="0.4">
      <c r="A3011" s="4">
        <v>3010</v>
      </c>
      <c r="B3011" s="2" t="s">
        <v>5999</v>
      </c>
      <c r="C3011" s="5" t="s">
        <v>6000</v>
      </c>
      <c r="D3011" s="6" t="str">
        <f t="shared" si="11"/>
        <v>https://ieeexplore.ieee.org/servlet/opac?punumber=8877508</v>
      </c>
    </row>
    <row r="3012" spans="1:4" ht="30" customHeight="1" thickTop="1" thickBot="1" x14ac:dyDescent="0.4">
      <c r="A3012" s="4">
        <v>3011</v>
      </c>
      <c r="B3012" s="2" t="s">
        <v>6001</v>
      </c>
      <c r="C3012" s="5" t="s">
        <v>6002</v>
      </c>
      <c r="D3012" s="6" t="str">
        <f t="shared" si="11"/>
        <v>https://ieeexplore.ieee.org/servlet/opac?punumber=5782920</v>
      </c>
    </row>
    <row r="3013" spans="1:4" ht="30" customHeight="1" thickTop="1" thickBot="1" x14ac:dyDescent="0.4">
      <c r="A3013" s="4">
        <v>3012</v>
      </c>
      <c r="B3013" s="2" t="s">
        <v>6003</v>
      </c>
      <c r="C3013" s="5" t="s">
        <v>6004</v>
      </c>
      <c r="D3013" s="6" t="str">
        <f t="shared" si="11"/>
        <v>https://ieeexplore.ieee.org/servlet/opac?punumber=7407263</v>
      </c>
    </row>
    <row r="3014" spans="1:4" ht="30" customHeight="1" thickTop="1" thickBot="1" x14ac:dyDescent="0.4">
      <c r="A3014" s="4">
        <v>3013</v>
      </c>
      <c r="B3014" s="2" t="s">
        <v>6005</v>
      </c>
      <c r="C3014" s="5" t="s">
        <v>6006</v>
      </c>
      <c r="D3014" s="6" t="str">
        <f t="shared" si="11"/>
        <v>https://ieeexplore.ieee.org/servlet/opac?punumber=2444</v>
      </c>
    </row>
    <row r="3015" spans="1:4" ht="30" customHeight="1" thickTop="1" thickBot="1" x14ac:dyDescent="0.4">
      <c r="A3015" s="4">
        <v>3014</v>
      </c>
      <c r="B3015" s="2" t="s">
        <v>6007</v>
      </c>
      <c r="C3015" s="5" t="s">
        <v>6008</v>
      </c>
      <c r="D3015" s="6" t="str">
        <f t="shared" si="11"/>
        <v>https://ieeexplore.ieee.org/servlet/opac?punumber=5510200</v>
      </c>
    </row>
    <row r="3016" spans="1:4" ht="30" customHeight="1" thickTop="1" thickBot="1" x14ac:dyDescent="0.4">
      <c r="A3016" s="4">
        <v>3015</v>
      </c>
      <c r="B3016" s="2" t="s">
        <v>6009</v>
      </c>
      <c r="C3016" s="5" t="s">
        <v>6010</v>
      </c>
      <c r="D3016" s="6" t="str">
        <f t="shared" si="11"/>
        <v>https://ieeexplore.ieee.org/servlet/opac?punumber=8902293</v>
      </c>
    </row>
    <row r="3017" spans="1:4" ht="30" customHeight="1" thickTop="1" thickBot="1" x14ac:dyDescent="0.4">
      <c r="A3017" s="4">
        <v>3016</v>
      </c>
      <c r="B3017" s="2" t="s">
        <v>6011</v>
      </c>
      <c r="C3017" s="5" t="s">
        <v>6012</v>
      </c>
      <c r="D3017" s="6" t="str">
        <f t="shared" si="11"/>
        <v>https://ieeexplore.ieee.org/servlet/opac?punumber=9003622</v>
      </c>
    </row>
    <row r="3018" spans="1:4" ht="30" customHeight="1" thickTop="1" thickBot="1" x14ac:dyDescent="0.4">
      <c r="A3018" s="4">
        <v>3017</v>
      </c>
      <c r="B3018" s="2" t="s">
        <v>6013</v>
      </c>
      <c r="C3018" s="5" t="s">
        <v>6014</v>
      </c>
      <c r="D3018" s="6" t="str">
        <f t="shared" si="11"/>
        <v>https://ieeexplore.ieee.org/servlet/opac?punumber=8088402</v>
      </c>
    </row>
    <row r="3019" spans="1:4" ht="30" customHeight="1" thickTop="1" thickBot="1" x14ac:dyDescent="0.4">
      <c r="A3019" s="4">
        <v>3018</v>
      </c>
      <c r="B3019" s="2" t="s">
        <v>6015</v>
      </c>
      <c r="C3019" s="5" t="s">
        <v>6016</v>
      </c>
      <c r="D3019" s="6" t="str">
        <f t="shared" si="11"/>
        <v>https://ieeexplore.ieee.org/servlet/opac?punumber=7964814</v>
      </c>
    </row>
    <row r="3020" spans="1:4" ht="30" customHeight="1" thickTop="1" thickBot="1" x14ac:dyDescent="0.4">
      <c r="A3020" s="4">
        <v>3019</v>
      </c>
      <c r="B3020" s="2" t="s">
        <v>6017</v>
      </c>
      <c r="C3020" s="5" t="s">
        <v>6018</v>
      </c>
      <c r="D3020" s="6" t="str">
        <f t="shared" si="11"/>
        <v>https://ieeexplore.ieee.org/servlet/opac?punumber=8089722</v>
      </c>
    </row>
    <row r="3021" spans="1:4" ht="30" customHeight="1" thickTop="1" thickBot="1" x14ac:dyDescent="0.4">
      <c r="A3021" s="4">
        <v>3020</v>
      </c>
      <c r="B3021" s="2" t="s">
        <v>6019</v>
      </c>
      <c r="C3021" s="5" t="s">
        <v>6020</v>
      </c>
      <c r="D3021" s="6" t="str">
        <f t="shared" si="11"/>
        <v>https://ieeexplore.ieee.org/servlet/opac?punumber=9237215</v>
      </c>
    </row>
    <row r="3022" spans="1:4" ht="30" customHeight="1" thickTop="1" thickBot="1" x14ac:dyDescent="0.4">
      <c r="A3022" s="4">
        <v>3021</v>
      </c>
      <c r="B3022" s="2" t="s">
        <v>6021</v>
      </c>
      <c r="C3022" s="5" t="s">
        <v>6022</v>
      </c>
      <c r="D3022" s="6" t="str">
        <f t="shared" si="11"/>
        <v>https://ieeexplore.ieee.org/servlet/opac?punumber=2526</v>
      </c>
    </row>
    <row r="3023" spans="1:4" ht="30" customHeight="1" thickTop="1" thickBot="1" x14ac:dyDescent="0.4">
      <c r="A3023" s="4">
        <v>3022</v>
      </c>
      <c r="B3023" s="2" t="s">
        <v>6023</v>
      </c>
      <c r="C3023" s="5" t="s">
        <v>6024</v>
      </c>
      <c r="D3023" s="6" t="str">
        <f t="shared" si="11"/>
        <v>https://ieeexplore.ieee.org/servlet/opac?punumber=7302</v>
      </c>
    </row>
    <row r="3024" spans="1:4" ht="30" customHeight="1" thickTop="1" thickBot="1" x14ac:dyDescent="0.4">
      <c r="A3024" s="4">
        <v>3023</v>
      </c>
      <c r="B3024" s="2" t="s">
        <v>6025</v>
      </c>
      <c r="C3024" s="5" t="s">
        <v>6026</v>
      </c>
      <c r="D3024" s="6" t="str">
        <f t="shared" si="11"/>
        <v>https://ieeexplore.ieee.org/servlet/opac?punumber=6159042</v>
      </c>
    </row>
    <row r="3025" spans="1:4" ht="30" customHeight="1" thickTop="1" thickBot="1" x14ac:dyDescent="0.4">
      <c r="A3025" s="4">
        <v>3024</v>
      </c>
      <c r="B3025" s="2" t="s">
        <v>6027</v>
      </c>
      <c r="C3025" s="5" t="s">
        <v>6028</v>
      </c>
      <c r="D3025" s="6" t="str">
        <f t="shared" si="11"/>
        <v>https://ieeexplore.ieee.org/servlet/opac?punumber=6175999</v>
      </c>
    </row>
    <row r="3026" spans="1:4" ht="30" customHeight="1" thickTop="1" thickBot="1" x14ac:dyDescent="0.4">
      <c r="A3026" s="4">
        <v>3025</v>
      </c>
      <c r="B3026" s="2" t="s">
        <v>6029</v>
      </c>
      <c r="C3026" s="5" t="s">
        <v>6030</v>
      </c>
      <c r="D3026" s="6" t="str">
        <f t="shared" si="11"/>
        <v>https://ieeexplore.ieee.org/servlet/opac?punumber=9075449</v>
      </c>
    </row>
    <row r="3027" spans="1:4" ht="30" customHeight="1" thickTop="1" thickBot="1" x14ac:dyDescent="0.4">
      <c r="A3027" s="4">
        <v>3026</v>
      </c>
      <c r="B3027" s="2" t="s">
        <v>6031</v>
      </c>
      <c r="C3027" s="5" t="s">
        <v>6032</v>
      </c>
      <c r="D3027" s="6" t="str">
        <f t="shared" si="11"/>
        <v>https://ieeexplore.ieee.org/servlet/opac?punumber=6420849</v>
      </c>
    </row>
    <row r="3028" spans="1:4" ht="30" customHeight="1" thickTop="1" thickBot="1" x14ac:dyDescent="0.4">
      <c r="A3028" s="4">
        <v>3027</v>
      </c>
      <c r="B3028" s="2" t="s">
        <v>6033</v>
      </c>
      <c r="C3028" s="5" t="s">
        <v>6034</v>
      </c>
      <c r="D3028" s="6" t="str">
        <f t="shared" si="11"/>
        <v>https://ieeexplore.ieee.org/servlet/opac?punumber=6617652</v>
      </c>
    </row>
    <row r="3029" spans="1:4" ht="30" customHeight="1" thickTop="1" thickBot="1" x14ac:dyDescent="0.4">
      <c r="A3029" s="4">
        <v>3028</v>
      </c>
      <c r="B3029" s="2" t="s">
        <v>6035</v>
      </c>
      <c r="C3029" s="5" t="s">
        <v>6036</v>
      </c>
      <c r="D3029" s="6" t="str">
        <f t="shared" si="11"/>
        <v>https://ieeexplore.ieee.org/servlet/opac?punumber=6617655</v>
      </c>
    </row>
    <row r="3030" spans="1:4" ht="30" customHeight="1" thickTop="1" thickBot="1" x14ac:dyDescent="0.4">
      <c r="A3030" s="4">
        <v>3029</v>
      </c>
      <c r="B3030" s="2" t="s">
        <v>6037</v>
      </c>
      <c r="C3030" s="5" t="s">
        <v>6038</v>
      </c>
      <c r="D3030" s="6" t="str">
        <f t="shared" si="11"/>
        <v>https://ieeexplore.ieee.org/servlet/opac?punumber=7431953</v>
      </c>
    </row>
    <row r="3031" spans="1:4" ht="30" customHeight="1" thickTop="1" thickBot="1" x14ac:dyDescent="0.4">
      <c r="A3031" s="4">
        <v>3030</v>
      </c>
      <c r="B3031" s="2" t="s">
        <v>6039</v>
      </c>
      <c r="C3031" s="5" t="s">
        <v>6040</v>
      </c>
      <c r="D3031" s="6" t="str">
        <f t="shared" si="11"/>
        <v>https://ieeexplore.ieee.org/servlet/opac?punumber=7358450</v>
      </c>
    </row>
    <row r="3032" spans="1:4" ht="30" customHeight="1" thickTop="1" thickBot="1" x14ac:dyDescent="0.4">
      <c r="A3032" s="4">
        <v>3031</v>
      </c>
      <c r="B3032" s="2" t="s">
        <v>6041</v>
      </c>
      <c r="C3032" s="5" t="s">
        <v>6042</v>
      </c>
      <c r="D3032" s="6" t="str">
        <f t="shared" si="11"/>
        <v>https://ieeexplore.ieee.org/servlet/opac?punumber=7358447</v>
      </c>
    </row>
    <row r="3033" spans="1:4" ht="30" customHeight="1" thickTop="1" thickBot="1" x14ac:dyDescent="0.4">
      <c r="A3033" s="4">
        <v>3032</v>
      </c>
      <c r="B3033" s="2" t="s">
        <v>6043</v>
      </c>
      <c r="C3033" s="5" t="s">
        <v>6044</v>
      </c>
      <c r="D3033" s="6" t="str">
        <f t="shared" si="11"/>
        <v>https://ieeexplore.ieee.org/servlet/opac?punumber=10287908</v>
      </c>
    </row>
    <row r="3034" spans="1:4" ht="30" customHeight="1" thickTop="1" thickBot="1" x14ac:dyDescent="0.4">
      <c r="A3034" s="4">
        <v>3033</v>
      </c>
      <c r="B3034" s="2" t="s">
        <v>6045</v>
      </c>
      <c r="C3034" s="5" t="s">
        <v>6046</v>
      </c>
      <c r="D3034" s="6" t="str">
        <f t="shared" si="11"/>
        <v>https://ieeexplore.ieee.org/servlet/opac?punumber=9415468</v>
      </c>
    </row>
    <row r="3035" spans="1:4" ht="30" customHeight="1" thickTop="1" thickBot="1" x14ac:dyDescent="0.4">
      <c r="A3035" s="4">
        <v>3034</v>
      </c>
      <c r="B3035" s="2" t="s">
        <v>6047</v>
      </c>
      <c r="C3035" s="5" t="s">
        <v>6048</v>
      </c>
      <c r="D3035" s="6" t="str">
        <f t="shared" si="11"/>
        <v>https://ieeexplore.ieee.org/servlet/opac?punumber=8237237</v>
      </c>
    </row>
    <row r="3036" spans="1:4" ht="30" customHeight="1" thickTop="1" thickBot="1" x14ac:dyDescent="0.4">
      <c r="A3036" s="4">
        <v>3035</v>
      </c>
      <c r="B3036" s="2" t="s">
        <v>6049</v>
      </c>
      <c r="C3036" s="5" t="s">
        <v>6050</v>
      </c>
      <c r="D3036" s="6" t="str">
        <f t="shared" si="11"/>
        <v>https://ieeexplore.ieee.org/servlet/opac?punumber=10901986</v>
      </c>
    </row>
    <row r="3037" spans="1:4" ht="30" customHeight="1" thickTop="1" thickBot="1" x14ac:dyDescent="0.4">
      <c r="A3037" s="4">
        <v>3036</v>
      </c>
      <c r="B3037" s="2" t="s">
        <v>6051</v>
      </c>
      <c r="C3037" s="5" t="s">
        <v>6052</v>
      </c>
      <c r="D3037" s="6" t="str">
        <f t="shared" si="11"/>
        <v>https://ieeexplore.ieee.org/servlet/opac?punumber=9770425</v>
      </c>
    </row>
    <row r="3038" spans="1:4" ht="30" customHeight="1" thickTop="1" thickBot="1" x14ac:dyDescent="0.4">
      <c r="A3038" s="4">
        <v>3037</v>
      </c>
      <c r="B3038" s="2" t="s">
        <v>6053</v>
      </c>
      <c r="C3038" s="5" t="s">
        <v>6054</v>
      </c>
      <c r="D3038" s="6" t="str">
        <f t="shared" si="11"/>
        <v>https://ieeexplore.ieee.org/servlet/opac?punumber=9770434</v>
      </c>
    </row>
    <row r="3039" spans="1:4" ht="30" customHeight="1" thickTop="1" thickBot="1" x14ac:dyDescent="0.4">
      <c r="A3039" s="4">
        <v>3038</v>
      </c>
      <c r="B3039" s="2" t="s">
        <v>6055</v>
      </c>
      <c r="C3039" s="5" t="s">
        <v>6056</v>
      </c>
      <c r="D3039" s="6" t="str">
        <f t="shared" si="11"/>
        <v>https://ieeexplore.ieee.org/servlet/opac?punumber=10051645</v>
      </c>
    </row>
    <row r="3040" spans="1:4" ht="30" customHeight="1" thickTop="1" thickBot="1" x14ac:dyDescent="0.4">
      <c r="A3040" s="4">
        <v>3039</v>
      </c>
      <c r="B3040" s="2" t="s">
        <v>6057</v>
      </c>
      <c r="C3040" s="5" t="s">
        <v>6058</v>
      </c>
      <c r="D3040" s="6" t="str">
        <f t="shared" si="11"/>
        <v>https://ieeexplore.ieee.org/servlet/opac?punumber=10770177</v>
      </c>
    </row>
    <row r="3041" spans="1:4" ht="30" customHeight="1" thickTop="1" thickBot="1" x14ac:dyDescent="0.4">
      <c r="A3041" s="4">
        <v>3040</v>
      </c>
      <c r="B3041" s="2" t="s">
        <v>6059</v>
      </c>
      <c r="C3041" s="5" t="s">
        <v>6060</v>
      </c>
      <c r="D3041" s="6" t="str">
        <f t="shared" si="11"/>
        <v>https://ieeexplore.ieee.org/servlet/opac?punumber=9104041</v>
      </c>
    </row>
    <row r="3042" spans="1:4" ht="30" customHeight="1" thickTop="1" thickBot="1" x14ac:dyDescent="0.4">
      <c r="A3042" s="4">
        <v>3041</v>
      </c>
      <c r="B3042" s="2" t="s">
        <v>6061</v>
      </c>
      <c r="C3042" s="5" t="s">
        <v>6062</v>
      </c>
      <c r="D3042" s="6" t="str">
        <f t="shared" si="11"/>
        <v>https://ieeexplore.ieee.org/servlet/opac?punumber=10697441</v>
      </c>
    </row>
    <row r="3043" spans="1:4" ht="30" customHeight="1" thickTop="1" thickBot="1" x14ac:dyDescent="0.4">
      <c r="A3043" s="4">
        <v>3042</v>
      </c>
      <c r="B3043" s="2" t="s">
        <v>6063</v>
      </c>
      <c r="C3043" s="5" t="s">
        <v>6064</v>
      </c>
      <c r="D3043" s="6" t="str">
        <f t="shared" si="11"/>
        <v>https://ieeexplore.ieee.org/servlet/opac?punumber=10904154</v>
      </c>
    </row>
    <row r="3044" spans="1:4" ht="30" customHeight="1" thickTop="1" thickBot="1" x14ac:dyDescent="0.4">
      <c r="A3044" s="4">
        <v>3043</v>
      </c>
      <c r="B3044" s="2" t="s">
        <v>6065</v>
      </c>
      <c r="C3044" s="5" t="s">
        <v>6066</v>
      </c>
      <c r="D3044" s="6" t="str">
        <f t="shared" si="11"/>
        <v>https://ieeexplore.ieee.org/servlet/opac?punumber=4576</v>
      </c>
    </row>
    <row r="3045" spans="1:4" ht="30" customHeight="1" thickTop="1" thickBot="1" x14ac:dyDescent="0.4">
      <c r="A3045" s="4">
        <v>3044</v>
      </c>
      <c r="B3045" s="2" t="s">
        <v>6067</v>
      </c>
      <c r="C3045" s="5" t="s">
        <v>6068</v>
      </c>
      <c r="D3045" s="6" t="str">
        <f t="shared" si="11"/>
        <v>https://ieeexplore.ieee.org/servlet/opac?punumber=9831</v>
      </c>
    </row>
    <row r="3046" spans="1:4" ht="30" customHeight="1" thickTop="1" thickBot="1" x14ac:dyDescent="0.4">
      <c r="A3046" s="4">
        <v>3045</v>
      </c>
      <c r="B3046" s="2" t="s">
        <v>6069</v>
      </c>
      <c r="C3046" s="5" t="s">
        <v>6070</v>
      </c>
      <c r="D3046" s="6" t="str">
        <f t="shared" si="11"/>
        <v>https://ieeexplore.ieee.org/servlet/opac?punumber=10388235</v>
      </c>
    </row>
    <row r="3047" spans="1:4" ht="30" customHeight="1" thickTop="1" thickBot="1" x14ac:dyDescent="0.4">
      <c r="A3047" s="4">
        <v>3046</v>
      </c>
      <c r="B3047" s="2" t="s">
        <v>6071</v>
      </c>
      <c r="C3047" s="5" t="s">
        <v>6072</v>
      </c>
      <c r="D3047" s="6" t="str">
        <f t="shared" si="11"/>
        <v>https://ieeexplore.ieee.org/servlet/opac?punumber=2443</v>
      </c>
    </row>
    <row r="3048" spans="1:4" ht="30" customHeight="1" thickTop="1" thickBot="1" x14ac:dyDescent="0.4">
      <c r="A3048" s="4">
        <v>3047</v>
      </c>
      <c r="B3048" s="2" t="s">
        <v>6073</v>
      </c>
      <c r="C3048" s="5" t="s">
        <v>6074</v>
      </c>
      <c r="D3048" s="6" t="str">
        <f t="shared" si="11"/>
        <v>https://ieeexplore.ieee.org/servlet/opac?punumber=2337</v>
      </c>
    </row>
    <row r="3049" spans="1:4" ht="30" customHeight="1" thickTop="1" thickBot="1" x14ac:dyDescent="0.4">
      <c r="A3049" s="4">
        <v>3048</v>
      </c>
      <c r="B3049" s="2" t="s">
        <v>6075</v>
      </c>
      <c r="C3049" s="5" t="s">
        <v>6076</v>
      </c>
      <c r="D3049" s="6" t="str">
        <f t="shared" si="11"/>
        <v>https://ieeexplore.ieee.org/servlet/opac?punumber=9118</v>
      </c>
    </row>
    <row r="3050" spans="1:4" ht="30" customHeight="1" thickTop="1" thickBot="1" x14ac:dyDescent="0.4">
      <c r="A3050" s="4">
        <v>3049</v>
      </c>
      <c r="B3050" s="2" t="s">
        <v>6077</v>
      </c>
      <c r="C3050" s="5" t="s">
        <v>6078</v>
      </c>
      <c r="D3050" s="6" t="str">
        <f t="shared" si="11"/>
        <v>https://ieeexplore.ieee.org/servlet/opac?punumber=2423</v>
      </c>
    </row>
    <row r="3051" spans="1:4" ht="30" customHeight="1" thickTop="1" thickBot="1" x14ac:dyDescent="0.4">
      <c r="A3051" s="4">
        <v>3050</v>
      </c>
      <c r="B3051" s="2" t="s">
        <v>6079</v>
      </c>
      <c r="C3051" s="5" t="s">
        <v>6080</v>
      </c>
      <c r="D3051" s="6" t="str">
        <f t="shared" si="11"/>
        <v>https://ieeexplore.ieee.org/servlet/opac?punumber=2870</v>
      </c>
    </row>
    <row r="3052" spans="1:4" ht="30" customHeight="1" thickTop="1" thickBot="1" x14ac:dyDescent="0.4">
      <c r="A3052" s="4">
        <v>3051</v>
      </c>
      <c r="B3052" s="2" t="s">
        <v>6081</v>
      </c>
      <c r="C3052" s="5" t="s">
        <v>6082</v>
      </c>
      <c r="D3052" s="6" t="str">
        <f t="shared" si="11"/>
        <v>https://ieeexplore.ieee.org/servlet/opac?punumber=6766173</v>
      </c>
    </row>
    <row r="3053" spans="1:4" ht="30" customHeight="1" thickTop="1" thickBot="1" x14ac:dyDescent="0.4">
      <c r="A3053" s="4">
        <v>3052</v>
      </c>
      <c r="B3053" s="2" t="s">
        <v>6083</v>
      </c>
      <c r="C3053" s="5" t="s">
        <v>6084</v>
      </c>
      <c r="D3053" s="6" t="str">
        <f t="shared" si="11"/>
        <v>https://ieeexplore.ieee.org/servlet/opac?punumber=6827161</v>
      </c>
    </row>
    <row r="3054" spans="1:4" ht="30" customHeight="1" thickTop="1" thickBot="1" x14ac:dyDescent="0.4">
      <c r="A3054" s="4">
        <v>3053</v>
      </c>
      <c r="B3054" s="2" t="s">
        <v>6085</v>
      </c>
      <c r="C3054" s="5" t="s">
        <v>6086</v>
      </c>
      <c r="D3054" s="6" t="str">
        <f t="shared" si="11"/>
        <v>https://ieeexplore.ieee.org/servlet/opac?punumber=7434518</v>
      </c>
    </row>
    <row r="3055" spans="1:4" ht="30" customHeight="1" thickTop="1" thickBot="1" x14ac:dyDescent="0.4">
      <c r="A3055" s="4">
        <v>3054</v>
      </c>
      <c r="B3055" s="2" t="s">
        <v>6087</v>
      </c>
      <c r="C3055" s="5" t="s">
        <v>6088</v>
      </c>
      <c r="D3055" s="6" t="str">
        <f t="shared" si="11"/>
        <v>https://ieeexplore.ieee.org/servlet/opac?punumber=7434515</v>
      </c>
    </row>
    <row r="3056" spans="1:4" ht="30" customHeight="1" thickTop="1" thickBot="1" x14ac:dyDescent="0.4">
      <c r="A3056" s="4">
        <v>3055</v>
      </c>
      <c r="B3056" s="2" t="s">
        <v>6089</v>
      </c>
      <c r="C3056" s="5" t="s">
        <v>6090</v>
      </c>
      <c r="D3056" s="6" t="str">
        <f t="shared" si="11"/>
        <v>https://ieeexplore.ieee.org/servlet/opac?punumber=2384</v>
      </c>
    </row>
    <row r="3057" spans="1:4" ht="30" customHeight="1" thickTop="1" thickBot="1" x14ac:dyDescent="0.4">
      <c r="A3057" s="4">
        <v>3056</v>
      </c>
      <c r="B3057" s="2" t="s">
        <v>6091</v>
      </c>
      <c r="C3057" s="5" t="s">
        <v>6092</v>
      </c>
      <c r="D3057" s="6" t="str">
        <f t="shared" si="11"/>
        <v>https://ieeexplore.ieee.org/servlet/opac?punumber=2525</v>
      </c>
    </row>
    <row r="3058" spans="1:4" ht="30" customHeight="1" thickTop="1" thickBot="1" x14ac:dyDescent="0.4">
      <c r="A3058" s="4">
        <v>3057</v>
      </c>
      <c r="B3058" s="2" t="s">
        <v>6093</v>
      </c>
      <c r="C3058" s="5" t="s">
        <v>6094</v>
      </c>
      <c r="D3058" s="6" t="str">
        <f t="shared" si="11"/>
        <v>https://ieeexplore.ieee.org/servlet/opac?punumber=2442</v>
      </c>
    </row>
    <row r="3059" spans="1:4" ht="30" customHeight="1" thickTop="1" thickBot="1" x14ac:dyDescent="0.4">
      <c r="A3059" s="4">
        <v>3058</v>
      </c>
      <c r="B3059" s="2" t="s">
        <v>6095</v>
      </c>
      <c r="C3059" s="5" t="s">
        <v>6096</v>
      </c>
      <c r="D3059" s="6" t="str">
        <f t="shared" si="11"/>
        <v>https://ieeexplore.ieee.org/servlet/opac?punumber=9970</v>
      </c>
    </row>
    <row r="3060" spans="1:4" ht="30" customHeight="1" thickTop="1" thickBot="1" x14ac:dyDescent="0.4">
      <c r="A3060" s="4">
        <v>3059</v>
      </c>
      <c r="B3060" s="2" t="s">
        <v>6097</v>
      </c>
      <c r="C3060" s="5" t="s">
        <v>6098</v>
      </c>
      <c r="D3060" s="6" t="str">
        <f t="shared" si="11"/>
        <v>https://ieeexplore.ieee.org/servlet/opac?punumber=6712033</v>
      </c>
    </row>
    <row r="3061" spans="1:4" ht="30" customHeight="1" thickTop="1" thickBot="1" x14ac:dyDescent="0.4">
      <c r="A3061" s="4">
        <v>3060</v>
      </c>
      <c r="B3061" s="2" t="s">
        <v>6099</v>
      </c>
      <c r="C3061" s="5" t="s">
        <v>6100</v>
      </c>
      <c r="D3061" s="6" t="str">
        <f t="shared" si="11"/>
        <v>https://ieeexplore.ieee.org/servlet/opac?punumber=7434548</v>
      </c>
    </row>
    <row r="3062" spans="1:4" ht="30" customHeight="1" thickTop="1" thickBot="1" x14ac:dyDescent="0.4">
      <c r="A3062" s="4">
        <v>3061</v>
      </c>
      <c r="B3062" s="2" t="s">
        <v>6101</v>
      </c>
      <c r="C3062" s="5" t="s">
        <v>6102</v>
      </c>
      <c r="D3062" s="6" t="str">
        <f t="shared" ref="D3062:D3316" si="12">HYPERLINK(C3062)</f>
        <v>https://ieeexplore.ieee.org/servlet/opac?punumber=2524</v>
      </c>
    </row>
    <row r="3063" spans="1:4" ht="30" customHeight="1" thickTop="1" thickBot="1" x14ac:dyDescent="0.4">
      <c r="A3063" s="4">
        <v>3062</v>
      </c>
      <c r="B3063" s="2" t="s">
        <v>6103</v>
      </c>
      <c r="C3063" s="5" t="s">
        <v>6104</v>
      </c>
      <c r="D3063" s="6" t="str">
        <f t="shared" si="12"/>
        <v>https://ieeexplore.ieee.org/servlet/opac?punumber=3270</v>
      </c>
    </row>
    <row r="3064" spans="1:4" ht="30" customHeight="1" thickTop="1" thickBot="1" x14ac:dyDescent="0.4">
      <c r="A3064" s="4">
        <v>3063</v>
      </c>
      <c r="B3064" s="2" t="s">
        <v>6105</v>
      </c>
      <c r="C3064" s="5" t="s">
        <v>6106</v>
      </c>
      <c r="D3064" s="6" t="str">
        <f t="shared" si="12"/>
        <v>https://ieeexplore.ieee.org/servlet/opac?punumber=9068515</v>
      </c>
    </row>
    <row r="3065" spans="1:4" ht="30" customHeight="1" thickTop="1" thickBot="1" x14ac:dyDescent="0.4">
      <c r="A3065" s="4">
        <v>3064</v>
      </c>
      <c r="B3065" s="2" t="s">
        <v>6107</v>
      </c>
      <c r="C3065" s="5" t="s">
        <v>6108</v>
      </c>
      <c r="D3065" s="6" t="str">
        <f t="shared" si="12"/>
        <v>https://ieeexplore.ieee.org/servlet/opac?punumber=9079696</v>
      </c>
    </row>
    <row r="3066" spans="1:4" ht="30" customHeight="1" thickTop="1" thickBot="1" x14ac:dyDescent="0.4">
      <c r="A3066" s="4">
        <v>3065</v>
      </c>
      <c r="B3066" s="2" t="s">
        <v>6109</v>
      </c>
      <c r="C3066" s="5" t="s">
        <v>6110</v>
      </c>
      <c r="D3066" s="6" t="str">
        <f t="shared" si="12"/>
        <v>https://ieeexplore.ieee.org/servlet/opac?punumber=7434539</v>
      </c>
    </row>
    <row r="3067" spans="1:4" ht="30" customHeight="1" thickTop="1" thickBot="1" x14ac:dyDescent="0.4">
      <c r="A3067" s="4">
        <v>3066</v>
      </c>
      <c r="B3067" s="2" t="s">
        <v>6111</v>
      </c>
      <c r="C3067" s="5" t="s">
        <v>6112</v>
      </c>
      <c r="D3067" s="6" t="str">
        <f t="shared" si="12"/>
        <v>https://ieeexplore.ieee.org/servlet/opac?punumber=3601</v>
      </c>
    </row>
    <row r="3068" spans="1:4" ht="30" customHeight="1" thickTop="1" thickBot="1" x14ac:dyDescent="0.4">
      <c r="A3068" s="4">
        <v>3067</v>
      </c>
      <c r="B3068" s="2" t="s">
        <v>6113</v>
      </c>
      <c r="C3068" s="5" t="s">
        <v>6114</v>
      </c>
      <c r="D3068" s="6" t="str">
        <f t="shared" si="12"/>
        <v>https://ieeexplore.ieee.org/servlet/opac?punumber=11177</v>
      </c>
    </row>
    <row r="3069" spans="1:4" ht="30" customHeight="1" thickTop="1" thickBot="1" x14ac:dyDescent="0.4">
      <c r="A3069" s="4">
        <v>3068</v>
      </c>
      <c r="B3069" s="2" t="s">
        <v>6115</v>
      </c>
      <c r="C3069" s="5" t="s">
        <v>6116</v>
      </c>
      <c r="D3069" s="6" t="str">
        <f t="shared" si="12"/>
        <v>https://ieeexplore.ieee.org/servlet/opac?punumber=2558</v>
      </c>
    </row>
    <row r="3070" spans="1:4" ht="30" customHeight="1" thickTop="1" thickBot="1" x14ac:dyDescent="0.4">
      <c r="A3070" s="4">
        <v>3069</v>
      </c>
      <c r="B3070" s="2" t="s">
        <v>6117</v>
      </c>
      <c r="C3070" s="5" t="s">
        <v>6118</v>
      </c>
      <c r="D3070" s="6" t="str">
        <f t="shared" si="12"/>
        <v>https://ieeexplore.ieee.org/servlet/opac?punumber=2853</v>
      </c>
    </row>
    <row r="3071" spans="1:4" ht="30" customHeight="1" thickTop="1" thickBot="1" x14ac:dyDescent="0.4">
      <c r="A3071" s="4">
        <v>3070</v>
      </c>
      <c r="B3071" s="2" t="s">
        <v>6119</v>
      </c>
      <c r="C3071" s="5" t="s">
        <v>6120</v>
      </c>
      <c r="D3071" s="6" t="str">
        <f t="shared" si="12"/>
        <v>https://ieeexplore.ieee.org/servlet/opac?punumber=4062297</v>
      </c>
    </row>
    <row r="3072" spans="1:4" ht="30" customHeight="1" thickTop="1" thickBot="1" x14ac:dyDescent="0.4">
      <c r="A3072" s="4">
        <v>3071</v>
      </c>
      <c r="B3072" s="2" t="s">
        <v>6121</v>
      </c>
      <c r="C3072" s="5" t="s">
        <v>6122</v>
      </c>
      <c r="D3072" s="6" t="str">
        <f t="shared" si="12"/>
        <v>https://ieeexplore.ieee.org/servlet/opac?punumber=7434521</v>
      </c>
    </row>
    <row r="3073" spans="1:4" ht="30" customHeight="1" thickTop="1" thickBot="1" x14ac:dyDescent="0.4">
      <c r="A3073" s="4">
        <v>3072</v>
      </c>
      <c r="B3073" s="2" t="s">
        <v>6123</v>
      </c>
      <c r="C3073" s="5" t="s">
        <v>6124</v>
      </c>
      <c r="D3073" s="6" t="str">
        <f t="shared" si="12"/>
        <v>https://ieeexplore.ieee.org/servlet/opac?punumber=2632</v>
      </c>
    </row>
    <row r="3074" spans="1:4" ht="30" customHeight="1" thickTop="1" thickBot="1" x14ac:dyDescent="0.4">
      <c r="A3074" s="4">
        <v>3073</v>
      </c>
      <c r="B3074" s="2" t="s">
        <v>6125</v>
      </c>
      <c r="C3074" s="5" t="s">
        <v>6126</v>
      </c>
      <c r="D3074" s="6" t="str">
        <f t="shared" si="12"/>
        <v>https://ieeexplore.ieee.org/servlet/opac?punumber=2876</v>
      </c>
    </row>
    <row r="3075" spans="1:4" ht="30" customHeight="1" thickTop="1" thickBot="1" x14ac:dyDescent="0.4">
      <c r="A3075" s="4">
        <v>3074</v>
      </c>
      <c r="B3075" s="2" t="s">
        <v>6127</v>
      </c>
      <c r="C3075" s="5" t="s">
        <v>6128</v>
      </c>
      <c r="D3075" s="6" t="str">
        <f t="shared" si="12"/>
        <v>https://ieeexplore.ieee.org/servlet/opac?punumber=11103</v>
      </c>
    </row>
    <row r="3076" spans="1:4" ht="30" customHeight="1" thickTop="1" thickBot="1" x14ac:dyDescent="0.4">
      <c r="A3076" s="4">
        <v>3075</v>
      </c>
      <c r="B3076" s="2" t="s">
        <v>6129</v>
      </c>
      <c r="C3076" s="5" t="s">
        <v>6130</v>
      </c>
      <c r="D3076" s="6" t="str">
        <f t="shared" si="12"/>
        <v>https://ieeexplore.ieee.org/servlet/opac?punumber=8307799</v>
      </c>
    </row>
    <row r="3077" spans="1:4" ht="30" customHeight="1" thickTop="1" thickBot="1" x14ac:dyDescent="0.4">
      <c r="A3077" s="4">
        <v>3076</v>
      </c>
      <c r="B3077" s="2" t="s">
        <v>6131</v>
      </c>
      <c r="C3077" s="5" t="s">
        <v>6132</v>
      </c>
      <c r="D3077" s="6" t="str">
        <f t="shared" si="12"/>
        <v>https://ieeexplore.ieee.org/servlet/opac?punumber=2421</v>
      </c>
    </row>
    <row r="3078" spans="1:4" ht="30" customHeight="1" thickTop="1" thickBot="1" x14ac:dyDescent="0.4">
      <c r="A3078" s="4">
        <v>3077</v>
      </c>
      <c r="B3078" s="2" t="s">
        <v>6133</v>
      </c>
      <c r="C3078" s="5" t="s">
        <v>6134</v>
      </c>
      <c r="D3078" s="6" t="str">
        <f t="shared" si="12"/>
        <v>https://ieeexplore.ieee.org/servlet/opac?punumber=2867</v>
      </c>
    </row>
    <row r="3079" spans="1:4" ht="30" customHeight="1" thickTop="1" thickBot="1" x14ac:dyDescent="0.4">
      <c r="A3079" s="4">
        <v>3078</v>
      </c>
      <c r="B3079" s="2" t="s">
        <v>6135</v>
      </c>
      <c r="C3079" s="5" t="s">
        <v>6136</v>
      </c>
      <c r="D3079" s="6" t="str">
        <f t="shared" si="12"/>
        <v>https://ieeexplore.ieee.org/servlet/opac?punumber=8331393</v>
      </c>
    </row>
    <row r="3080" spans="1:4" ht="30" customHeight="1" thickTop="1" thickBot="1" x14ac:dyDescent="0.4">
      <c r="A3080" s="4">
        <v>3079</v>
      </c>
      <c r="B3080" s="2" t="s">
        <v>6137</v>
      </c>
      <c r="C3080" s="5" t="s">
        <v>6138</v>
      </c>
      <c r="D3080" s="6" t="str">
        <f t="shared" si="12"/>
        <v>https://ieeexplore.ieee.org/servlet/opac?punumber=8686409</v>
      </c>
    </row>
    <row r="3081" spans="1:4" ht="30" customHeight="1" thickTop="1" thickBot="1" x14ac:dyDescent="0.4">
      <c r="A3081" s="4">
        <v>3080</v>
      </c>
      <c r="B3081" s="2" t="s">
        <v>6139</v>
      </c>
      <c r="C3081" s="5" t="s">
        <v>6140</v>
      </c>
      <c r="D3081" s="6" t="str">
        <f t="shared" si="12"/>
        <v>https://ieeexplore.ieee.org/servlet/opac?punumber=6853295</v>
      </c>
    </row>
    <row r="3082" spans="1:4" ht="30" customHeight="1" thickTop="1" thickBot="1" x14ac:dyDescent="0.4">
      <c r="A3082" s="4">
        <v>3081</v>
      </c>
      <c r="B3082" s="2" t="s">
        <v>6141</v>
      </c>
      <c r="C3082" s="5" t="s">
        <v>6142</v>
      </c>
      <c r="D3082" s="6" t="str">
        <f t="shared" si="12"/>
        <v>https://ieeexplore.ieee.org/servlet/opac?punumber=7434533</v>
      </c>
    </row>
    <row r="3083" spans="1:4" ht="30" customHeight="1" thickTop="1" thickBot="1" x14ac:dyDescent="0.4">
      <c r="A3083" s="4">
        <v>3082</v>
      </c>
      <c r="B3083" s="2" t="s">
        <v>6143</v>
      </c>
      <c r="C3083" s="5" t="s">
        <v>6144</v>
      </c>
      <c r="D3083" s="6" t="str">
        <f t="shared" si="12"/>
        <v>https://ieeexplore.ieee.org/servlet/opac?punumber=7434524</v>
      </c>
    </row>
    <row r="3084" spans="1:4" ht="30" customHeight="1" thickTop="1" thickBot="1" x14ac:dyDescent="0.4">
      <c r="A3084" s="4">
        <v>3083</v>
      </c>
      <c r="B3084" s="2" t="s">
        <v>6145</v>
      </c>
      <c r="C3084" s="5" t="s">
        <v>6146</v>
      </c>
      <c r="D3084" s="6" t="str">
        <f t="shared" si="12"/>
        <v>https://ieeexplore.ieee.org/servlet/opac?punumber=4349</v>
      </c>
    </row>
    <row r="3085" spans="1:4" ht="30" customHeight="1" thickTop="1" thickBot="1" x14ac:dyDescent="0.4">
      <c r="A3085" s="4">
        <v>3084</v>
      </c>
      <c r="B3085" s="2" t="s">
        <v>6147</v>
      </c>
      <c r="C3085" s="5" t="s">
        <v>6148</v>
      </c>
      <c r="D3085" s="6" t="str">
        <f t="shared" si="12"/>
        <v>https://ieeexplore.ieee.org/servlet/opac?punumber=7434527</v>
      </c>
    </row>
    <row r="3086" spans="1:4" ht="30" customHeight="1" thickTop="1" thickBot="1" x14ac:dyDescent="0.4">
      <c r="A3086" s="4">
        <v>3085</v>
      </c>
      <c r="B3086" s="2" t="s">
        <v>6149</v>
      </c>
      <c r="C3086" s="5" t="s">
        <v>6150</v>
      </c>
      <c r="D3086" s="6" t="str">
        <f t="shared" si="12"/>
        <v>https://ieeexplore.ieee.org/servlet/opac?punumber=2896</v>
      </c>
    </row>
    <row r="3087" spans="1:4" ht="30" customHeight="1" thickTop="1" thickBot="1" x14ac:dyDescent="0.4">
      <c r="A3087" s="4">
        <v>3086</v>
      </c>
      <c r="B3087" s="2" t="s">
        <v>6151</v>
      </c>
      <c r="C3087" s="5" t="s">
        <v>6152</v>
      </c>
      <c r="D3087" s="6" t="str">
        <f t="shared" si="12"/>
        <v>https://ieeexplore.ieee.org/servlet/opac?punumber=2557</v>
      </c>
    </row>
    <row r="3088" spans="1:4" ht="30" customHeight="1" thickTop="1" thickBot="1" x14ac:dyDescent="0.4">
      <c r="A3088" s="4">
        <v>3087</v>
      </c>
      <c r="B3088" s="2" t="s">
        <v>6153</v>
      </c>
      <c r="C3088" s="5" t="s">
        <v>6154</v>
      </c>
      <c r="D3088" s="6" t="str">
        <f t="shared" si="12"/>
        <v>https://ieeexplore.ieee.org/servlet/opac?punumber=2778</v>
      </c>
    </row>
    <row r="3089" spans="1:4" ht="30" customHeight="1" thickTop="1" thickBot="1" x14ac:dyDescent="0.4">
      <c r="A3089" s="4">
        <v>3088</v>
      </c>
      <c r="B3089" s="2" t="s">
        <v>6155</v>
      </c>
      <c r="C3089" s="5" t="s">
        <v>6156</v>
      </c>
      <c r="D3089" s="6" t="str">
        <f t="shared" si="12"/>
        <v>https://ieeexplore.ieee.org/servlet/opac?punumber=2603</v>
      </c>
    </row>
    <row r="3090" spans="1:4" ht="30" customHeight="1" thickTop="1" thickBot="1" x14ac:dyDescent="0.4">
      <c r="A3090" s="4">
        <v>3089</v>
      </c>
      <c r="B3090" s="2" t="s">
        <v>6157</v>
      </c>
      <c r="C3090" s="5" t="s">
        <v>6158</v>
      </c>
      <c r="D3090" s="6" t="str">
        <f t="shared" si="12"/>
        <v>https://ieeexplore.ieee.org/servlet/opac?punumber=3697</v>
      </c>
    </row>
    <row r="3091" spans="1:4" ht="30" customHeight="1" thickTop="1" thickBot="1" x14ac:dyDescent="0.4">
      <c r="A3091" s="4">
        <v>3090</v>
      </c>
      <c r="B3091" s="2" t="s">
        <v>6157</v>
      </c>
      <c r="C3091" s="5" t="s">
        <v>6159</v>
      </c>
      <c r="D3091" s="6" t="str">
        <f t="shared" si="12"/>
        <v>https://ieeexplore.ieee.org/servlet/opac?punumber=6086689</v>
      </c>
    </row>
    <row r="3092" spans="1:4" ht="30" customHeight="1" thickTop="1" thickBot="1" x14ac:dyDescent="0.4">
      <c r="A3092" s="4">
        <v>3091</v>
      </c>
      <c r="B3092" s="2" t="s">
        <v>6160</v>
      </c>
      <c r="C3092" s="5" t="s">
        <v>6161</v>
      </c>
      <c r="D3092" s="6" t="str">
        <f t="shared" si="12"/>
        <v>https://ieeexplore.ieee.org/servlet/opac?punumber=2834</v>
      </c>
    </row>
    <row r="3093" spans="1:4" ht="30" customHeight="1" thickTop="1" thickBot="1" x14ac:dyDescent="0.4">
      <c r="A3093" s="4">
        <v>3092</v>
      </c>
      <c r="B3093" s="2" t="s">
        <v>6162</v>
      </c>
      <c r="C3093" s="5" t="s">
        <v>6163</v>
      </c>
      <c r="D3093" s="6" t="str">
        <f t="shared" si="12"/>
        <v>https://ieeexplore.ieee.org/servlet/opac?punumber=4197459</v>
      </c>
    </row>
    <row r="3094" spans="1:4" ht="30" customHeight="1" thickTop="1" thickBot="1" x14ac:dyDescent="0.4">
      <c r="A3094" s="4">
        <v>3093</v>
      </c>
      <c r="B3094" s="2" t="s">
        <v>6164</v>
      </c>
      <c r="C3094" s="5" t="s">
        <v>6165</v>
      </c>
      <c r="D3094" s="6" t="str">
        <f t="shared" si="12"/>
        <v>https://ieeexplore.ieee.org/servlet/opac?punumber=6158558</v>
      </c>
    </row>
    <row r="3095" spans="1:4" ht="30" customHeight="1" thickTop="1" thickBot="1" x14ac:dyDescent="0.4">
      <c r="A3095" s="4">
        <v>3094</v>
      </c>
      <c r="B3095" s="2" t="s">
        <v>6166</v>
      </c>
      <c r="C3095" s="5" t="s">
        <v>6167</v>
      </c>
      <c r="D3095" s="6" t="str">
        <f t="shared" si="12"/>
        <v>https://ieeexplore.ieee.org/servlet/opac?punumber=2508</v>
      </c>
    </row>
    <row r="3096" spans="1:4" ht="30" customHeight="1" thickTop="1" thickBot="1" x14ac:dyDescent="0.4">
      <c r="A3096" s="4">
        <v>3095</v>
      </c>
      <c r="B3096" s="2" t="s">
        <v>6168</v>
      </c>
      <c r="C3096" s="5" t="s">
        <v>6169</v>
      </c>
      <c r="D3096" s="6" t="str">
        <f t="shared" si="12"/>
        <v>https://ieeexplore.ieee.org/servlet/opac?punumber=7434545</v>
      </c>
    </row>
    <row r="3097" spans="1:4" ht="30" customHeight="1" thickTop="1" thickBot="1" x14ac:dyDescent="0.4">
      <c r="A3097" s="4">
        <v>3096</v>
      </c>
      <c r="B3097" s="2" t="s">
        <v>6170</v>
      </c>
      <c r="C3097" s="5" t="s">
        <v>6171</v>
      </c>
      <c r="D3097" s="6" t="str">
        <f t="shared" si="12"/>
        <v>https://ieeexplore.ieee.org/servlet/opac?punumber=2758</v>
      </c>
    </row>
    <row r="3098" spans="1:4" ht="30" customHeight="1" thickTop="1" thickBot="1" x14ac:dyDescent="0.4">
      <c r="A3098" s="4">
        <v>3097</v>
      </c>
      <c r="B3098" s="2" t="s">
        <v>6172</v>
      </c>
      <c r="C3098" s="5" t="s">
        <v>6173</v>
      </c>
      <c r="D3098" s="6" t="str">
        <f t="shared" si="12"/>
        <v>https://ieeexplore.ieee.org/servlet/opac?punumber=2349</v>
      </c>
    </row>
    <row r="3099" spans="1:4" ht="30" customHeight="1" thickTop="1" thickBot="1" x14ac:dyDescent="0.4">
      <c r="A3099" s="4">
        <v>3098</v>
      </c>
      <c r="B3099" s="2" t="s">
        <v>6174</v>
      </c>
      <c r="C3099" s="5" t="s">
        <v>6175</v>
      </c>
      <c r="D3099" s="6" t="str">
        <f t="shared" si="12"/>
        <v>https://ieeexplore.ieee.org/servlet/opac?punumber=11073</v>
      </c>
    </row>
    <row r="3100" spans="1:4" ht="30" customHeight="1" thickTop="1" thickBot="1" x14ac:dyDescent="0.4">
      <c r="A3100" s="4">
        <v>3099</v>
      </c>
      <c r="B3100" s="2" t="s">
        <v>6176</v>
      </c>
      <c r="C3100" s="5" t="s">
        <v>6177</v>
      </c>
      <c r="D3100" s="6" t="str">
        <f t="shared" si="12"/>
        <v>https://ieeexplore.ieee.org/servlet/opac?punumber=4333</v>
      </c>
    </row>
    <row r="3101" spans="1:4" ht="30" customHeight="1" thickTop="1" thickBot="1" x14ac:dyDescent="0.4">
      <c r="A3101" s="4">
        <v>3100</v>
      </c>
      <c r="B3101" s="2" t="s">
        <v>6178</v>
      </c>
      <c r="C3101" s="5" t="s">
        <v>6179</v>
      </c>
      <c r="D3101" s="6" t="str">
        <f t="shared" si="12"/>
        <v>https://ieeexplore.ieee.org/servlet/opac?punumber=5551082</v>
      </c>
    </row>
    <row r="3102" spans="1:4" ht="30" customHeight="1" thickTop="1" thickBot="1" x14ac:dyDescent="0.4">
      <c r="A3102" s="4">
        <v>3101</v>
      </c>
      <c r="B3102" s="2" t="s">
        <v>6180</v>
      </c>
      <c r="C3102" s="5" t="s">
        <v>6181</v>
      </c>
      <c r="D3102" s="6" t="str">
        <f t="shared" si="12"/>
        <v>https://ieeexplore.ieee.org/servlet/opac?punumber=7434530</v>
      </c>
    </row>
    <row r="3103" spans="1:4" ht="30" customHeight="1" thickTop="1" thickBot="1" x14ac:dyDescent="0.4">
      <c r="A3103" s="4">
        <v>3102</v>
      </c>
      <c r="B3103" s="2" t="s">
        <v>6182</v>
      </c>
      <c r="C3103" s="5" t="s">
        <v>6183</v>
      </c>
      <c r="D3103" s="6" t="str">
        <f t="shared" si="12"/>
        <v>https://ieeexplore.ieee.org/servlet/opac?punumber=2441</v>
      </c>
    </row>
    <row r="3104" spans="1:4" ht="30" customHeight="1" thickTop="1" thickBot="1" x14ac:dyDescent="0.4">
      <c r="A3104" s="4">
        <v>3103</v>
      </c>
      <c r="B3104" s="2" t="s">
        <v>6184</v>
      </c>
      <c r="C3104" s="5" t="s">
        <v>6185</v>
      </c>
      <c r="D3104" s="6" t="str">
        <f t="shared" si="12"/>
        <v>https://ieeexplore.ieee.org/servlet/opac?punumber=2497</v>
      </c>
    </row>
    <row r="3105" spans="1:4" ht="30" customHeight="1" thickTop="1" thickBot="1" x14ac:dyDescent="0.4">
      <c r="A3105" s="4">
        <v>3104</v>
      </c>
      <c r="B3105" s="2" t="s">
        <v>6186</v>
      </c>
      <c r="C3105" s="5" t="s">
        <v>6187</v>
      </c>
      <c r="D3105" s="6" t="str">
        <f t="shared" si="12"/>
        <v>https://ieeexplore.ieee.org/servlet/opac?punumber=7434536</v>
      </c>
    </row>
    <row r="3106" spans="1:4" ht="30" customHeight="1" thickTop="1" thickBot="1" x14ac:dyDescent="0.4">
      <c r="A3106" s="4">
        <v>3105</v>
      </c>
      <c r="B3106" s="2" t="s">
        <v>6188</v>
      </c>
      <c r="C3106" s="5" t="s">
        <v>6189</v>
      </c>
      <c r="D3106" s="6" t="str">
        <f t="shared" si="12"/>
        <v>https://ieeexplore.ieee.org/servlet/opac?punumber=2679</v>
      </c>
    </row>
    <row r="3107" spans="1:4" ht="30" customHeight="1" thickTop="1" thickBot="1" x14ac:dyDescent="0.4">
      <c r="A3107" s="4">
        <v>3106</v>
      </c>
      <c r="B3107" s="2" t="s">
        <v>6190</v>
      </c>
      <c r="C3107" s="5" t="s">
        <v>6191</v>
      </c>
      <c r="D3107" s="6" t="str">
        <f t="shared" si="12"/>
        <v>https://ieeexplore.ieee.org/servlet/opac?punumber=10804578</v>
      </c>
    </row>
    <row r="3108" spans="1:4" ht="30" customHeight="1" thickTop="1" thickBot="1" x14ac:dyDescent="0.4">
      <c r="A3108" s="4">
        <v>3107</v>
      </c>
      <c r="B3108" s="2" t="s">
        <v>6192</v>
      </c>
      <c r="C3108" s="5" t="s">
        <v>6193</v>
      </c>
      <c r="D3108" s="6" t="str">
        <f t="shared" si="12"/>
        <v>https://ieeexplore.ieee.org/servlet/opac?punumber=2336</v>
      </c>
    </row>
    <row r="3109" spans="1:4" ht="30" customHeight="1" thickTop="1" thickBot="1" x14ac:dyDescent="0.4">
      <c r="A3109" s="4">
        <v>3108</v>
      </c>
      <c r="B3109" s="2" t="s">
        <v>6194</v>
      </c>
      <c r="C3109" s="5" t="s">
        <v>6195</v>
      </c>
      <c r="D3109" s="6" t="str">
        <f t="shared" si="12"/>
        <v>https://ieeexplore.ieee.org/servlet/opac?punumber=5353</v>
      </c>
    </row>
    <row r="3110" spans="1:4" ht="30" customHeight="1" thickTop="1" thickBot="1" x14ac:dyDescent="0.4">
      <c r="A3110" s="4">
        <v>3109</v>
      </c>
      <c r="B3110" s="2" t="s">
        <v>6196</v>
      </c>
      <c r="C3110" s="5" t="s">
        <v>6197</v>
      </c>
      <c r="D3110" s="6" t="str">
        <f t="shared" si="12"/>
        <v>https://ieeexplore.ieee.org/servlet/opac?punumber=4530764</v>
      </c>
    </row>
    <row r="3111" spans="1:4" ht="30" customHeight="1" thickTop="1" thickBot="1" x14ac:dyDescent="0.4">
      <c r="A3111" s="4">
        <v>3110</v>
      </c>
      <c r="B3111" s="2" t="s">
        <v>6198</v>
      </c>
      <c r="C3111" s="5" t="s">
        <v>6199</v>
      </c>
      <c r="D3111" s="6" t="str">
        <f t="shared" si="12"/>
        <v>https://ieeexplore.ieee.org/servlet/opac?punumber=8048477</v>
      </c>
    </row>
    <row r="3112" spans="1:4" ht="30" customHeight="1" thickTop="1" thickBot="1" x14ac:dyDescent="0.4">
      <c r="A3112" s="4">
        <v>3111</v>
      </c>
      <c r="B3112" s="2" t="s">
        <v>6200</v>
      </c>
      <c r="C3112" s="5" t="s">
        <v>6201</v>
      </c>
      <c r="D3112" s="6" t="str">
        <f t="shared" si="12"/>
        <v>https://ieeexplore.ieee.org/servlet/opac?punumber=10815036</v>
      </c>
    </row>
    <row r="3113" spans="1:4" ht="30" customHeight="1" thickTop="1" thickBot="1" x14ac:dyDescent="0.4">
      <c r="A3113" s="4">
        <v>3112</v>
      </c>
      <c r="B3113" s="2" t="s">
        <v>6202</v>
      </c>
      <c r="C3113" s="5" t="s">
        <v>6203</v>
      </c>
      <c r="D3113" s="6" t="str">
        <f t="shared" si="12"/>
        <v>https://ieeexplore.ieee.org/servlet/opac?punumber=4306</v>
      </c>
    </row>
    <row r="3114" spans="1:4" ht="30" customHeight="1" thickTop="1" thickBot="1" x14ac:dyDescent="0.4">
      <c r="A3114" s="4">
        <v>3113</v>
      </c>
      <c r="B3114" s="2" t="s">
        <v>6204</v>
      </c>
      <c r="C3114" s="5" t="s">
        <v>6205</v>
      </c>
      <c r="D3114" s="6" t="str">
        <f t="shared" si="12"/>
        <v>https://ieeexplore.ieee.org/servlet/opac?punumber=9732</v>
      </c>
    </row>
    <row r="3115" spans="1:4" ht="30" customHeight="1" thickTop="1" thickBot="1" x14ac:dyDescent="0.4">
      <c r="A3115" s="4">
        <v>3114</v>
      </c>
      <c r="B3115" s="2" t="s">
        <v>6206</v>
      </c>
      <c r="C3115" s="5" t="s">
        <v>6207</v>
      </c>
      <c r="D3115" s="6" t="str">
        <f t="shared" si="12"/>
        <v>https://ieeexplore.ieee.org/servlet/opac?punumber=8694185</v>
      </c>
    </row>
    <row r="3116" spans="1:4" ht="30" customHeight="1" thickTop="1" thickBot="1" x14ac:dyDescent="0.4">
      <c r="A3116" s="4">
        <v>3115</v>
      </c>
      <c r="B3116" s="2" t="s">
        <v>6208</v>
      </c>
      <c r="C3116" s="5" t="s">
        <v>6209</v>
      </c>
      <c r="D3116" s="6" t="str">
        <f t="shared" si="12"/>
        <v>https://ieeexplore.ieee.org/servlet/opac?punumber=8716838</v>
      </c>
    </row>
    <row r="3117" spans="1:4" ht="30" customHeight="1" thickTop="1" thickBot="1" x14ac:dyDescent="0.4">
      <c r="A3117" s="4">
        <v>3116</v>
      </c>
      <c r="B3117" s="2" t="s">
        <v>6210</v>
      </c>
      <c r="C3117" s="5" t="s">
        <v>6211</v>
      </c>
      <c r="D3117" s="6" t="str">
        <f t="shared" si="12"/>
        <v>https://ieeexplore.ieee.org/servlet/opac?punumber=2383</v>
      </c>
    </row>
    <row r="3118" spans="1:4" ht="30" customHeight="1" thickTop="1" thickBot="1" x14ac:dyDescent="0.4">
      <c r="A3118" s="4">
        <v>3117</v>
      </c>
      <c r="B3118" s="2" t="s">
        <v>6212</v>
      </c>
      <c r="C3118" s="5" t="s">
        <v>6213</v>
      </c>
      <c r="D3118" s="6" t="str">
        <f t="shared" si="12"/>
        <v>https://ieeexplore.ieee.org/servlet/opac?punumber=7707</v>
      </c>
    </row>
    <row r="3119" spans="1:4" ht="30" customHeight="1" thickTop="1" thickBot="1" x14ac:dyDescent="0.4">
      <c r="A3119" s="4">
        <v>3118</v>
      </c>
      <c r="B3119" s="2" t="s">
        <v>6214</v>
      </c>
      <c r="C3119" s="5" t="s">
        <v>6215</v>
      </c>
      <c r="D3119" s="6" t="str">
        <f t="shared" si="12"/>
        <v>https://ieeexplore.ieee.org/servlet/opac?punumber=2496</v>
      </c>
    </row>
    <row r="3120" spans="1:4" ht="30" customHeight="1" thickTop="1" thickBot="1" x14ac:dyDescent="0.4">
      <c r="A3120" s="4">
        <v>3119</v>
      </c>
      <c r="B3120" s="2" t="s">
        <v>6216</v>
      </c>
      <c r="C3120" s="5" t="s">
        <v>6217</v>
      </c>
      <c r="D3120" s="6" t="str">
        <f t="shared" si="12"/>
        <v>https://ieeexplore.ieee.org/servlet/opac?punumber=4929</v>
      </c>
    </row>
    <row r="3121" spans="1:4" ht="30" customHeight="1" thickTop="1" thickBot="1" x14ac:dyDescent="0.4">
      <c r="A3121" s="4">
        <v>3120</v>
      </c>
      <c r="B3121" s="2" t="s">
        <v>6218</v>
      </c>
      <c r="C3121" s="5" t="s">
        <v>6219</v>
      </c>
      <c r="D3121" s="6" t="str">
        <f t="shared" si="12"/>
        <v>https://ieeexplore.ieee.org/servlet/opac?punumber=5415923</v>
      </c>
    </row>
    <row r="3122" spans="1:4" ht="30" customHeight="1" thickTop="1" thickBot="1" x14ac:dyDescent="0.4">
      <c r="A3122" s="4">
        <v>3121</v>
      </c>
      <c r="B3122" s="2" t="s">
        <v>6220</v>
      </c>
      <c r="C3122" s="5" t="s">
        <v>6221</v>
      </c>
      <c r="D3122" s="6" t="str">
        <f t="shared" si="12"/>
        <v>https://ieeexplore.ieee.org/servlet/opac?punumber=5953430</v>
      </c>
    </row>
    <row r="3123" spans="1:4" ht="30" customHeight="1" thickTop="1" thickBot="1" x14ac:dyDescent="0.4">
      <c r="A3123" s="4">
        <v>3122</v>
      </c>
      <c r="B3123" s="2" t="s">
        <v>6222</v>
      </c>
      <c r="C3123" s="5" t="s">
        <v>6223</v>
      </c>
      <c r="D3123" s="6" t="str">
        <f t="shared" si="12"/>
        <v>https://ieeexplore.ieee.org/servlet/opac?punumber=6613500</v>
      </c>
    </row>
    <row r="3124" spans="1:4" ht="30" customHeight="1" thickTop="1" thickBot="1" x14ac:dyDescent="0.4">
      <c r="A3124" s="4">
        <v>3123</v>
      </c>
      <c r="B3124" s="2" t="s">
        <v>6224</v>
      </c>
      <c r="C3124" s="5" t="s">
        <v>6225</v>
      </c>
      <c r="D3124" s="6" t="str">
        <f t="shared" si="12"/>
        <v>https://ieeexplore.ieee.org/servlet/opac?punumber=6663593</v>
      </c>
    </row>
    <row r="3125" spans="1:4" ht="30" customHeight="1" thickTop="1" thickBot="1" x14ac:dyDescent="0.4">
      <c r="A3125" s="4">
        <v>3124</v>
      </c>
      <c r="B3125" s="2" t="s">
        <v>6226</v>
      </c>
      <c r="C3125" s="5" t="s">
        <v>6227</v>
      </c>
      <c r="D3125" s="6" t="str">
        <f t="shared" si="12"/>
        <v>https://ieeexplore.ieee.org/servlet/opac?punumber=2406</v>
      </c>
    </row>
    <row r="3126" spans="1:4" ht="30" customHeight="1" thickTop="1" thickBot="1" x14ac:dyDescent="0.4">
      <c r="A3126" s="4">
        <v>3125</v>
      </c>
      <c r="B3126" s="2" t="s">
        <v>6228</v>
      </c>
      <c r="C3126" s="5" t="s">
        <v>6229</v>
      </c>
      <c r="D3126" s="6" t="str">
        <f t="shared" si="12"/>
        <v>https://ieeexplore.ieee.org/servlet/opac?punumber=5770</v>
      </c>
    </row>
    <row r="3127" spans="1:4" ht="30" customHeight="1" thickTop="1" thickBot="1" x14ac:dyDescent="0.4">
      <c r="A3127" s="4">
        <v>3126</v>
      </c>
      <c r="B3127" s="2" t="s">
        <v>6230</v>
      </c>
      <c r="C3127" s="5" t="s">
        <v>6231</v>
      </c>
      <c r="D3127" s="6" t="str">
        <f t="shared" si="12"/>
        <v>https://ieeexplore.ieee.org/servlet/opac?punumber=10878</v>
      </c>
    </row>
    <row r="3128" spans="1:4" ht="30" customHeight="1" thickTop="1" thickBot="1" x14ac:dyDescent="0.4">
      <c r="A3128" s="4">
        <v>3127</v>
      </c>
      <c r="B3128" s="2" t="s">
        <v>6232</v>
      </c>
      <c r="C3128" s="5" t="s">
        <v>6233</v>
      </c>
      <c r="D3128" s="6" t="str">
        <f t="shared" si="12"/>
        <v>https://ieeexplore.ieee.org/servlet/opac?punumber=6042252</v>
      </c>
    </row>
    <row r="3129" spans="1:4" ht="30" customHeight="1" thickTop="1" thickBot="1" x14ac:dyDescent="0.4">
      <c r="A3129" s="4">
        <v>3128</v>
      </c>
      <c r="B3129" s="2" t="s">
        <v>6234</v>
      </c>
      <c r="C3129" s="5" t="s">
        <v>6235</v>
      </c>
      <c r="D3129" s="6" t="str">
        <f t="shared" si="12"/>
        <v>https://ieeexplore.ieee.org/servlet/opac?punumber=8686440</v>
      </c>
    </row>
    <row r="3130" spans="1:4" ht="30" customHeight="1" thickTop="1" thickBot="1" x14ac:dyDescent="0.4">
      <c r="A3130" s="4">
        <v>3129</v>
      </c>
      <c r="B3130" s="2" t="s">
        <v>6236</v>
      </c>
      <c r="C3130" s="5" t="s">
        <v>6237</v>
      </c>
      <c r="D3130" s="6" t="str">
        <f t="shared" si="12"/>
        <v>https://ieeexplore.ieee.org/servlet/opac?punumber=8716832</v>
      </c>
    </row>
    <row r="3131" spans="1:4" ht="30" customHeight="1" thickTop="1" thickBot="1" x14ac:dyDescent="0.4">
      <c r="A3131" s="4">
        <v>3130</v>
      </c>
      <c r="B3131" s="2" t="s">
        <v>6238</v>
      </c>
      <c r="C3131" s="5" t="s">
        <v>6239</v>
      </c>
      <c r="D3131" s="6" t="str">
        <f t="shared" si="12"/>
        <v>https://ieeexplore.ieee.org/servlet/opac?punumber=10807150</v>
      </c>
    </row>
    <row r="3132" spans="1:4" ht="30" customHeight="1" thickTop="1" thickBot="1" x14ac:dyDescent="0.4">
      <c r="A3132" s="4">
        <v>3131</v>
      </c>
      <c r="B3132" s="2" t="s">
        <v>6240</v>
      </c>
      <c r="C3132" s="5" t="s">
        <v>6241</v>
      </c>
      <c r="D3132" s="6" t="str">
        <f t="shared" si="12"/>
        <v>https://ieeexplore.ieee.org/servlet/opac?punumber=2356</v>
      </c>
    </row>
    <row r="3133" spans="1:4" ht="30" customHeight="1" thickTop="1" thickBot="1" x14ac:dyDescent="0.4">
      <c r="A3133" s="4">
        <v>3132</v>
      </c>
      <c r="B3133" s="2" t="s">
        <v>6242</v>
      </c>
      <c r="C3133" s="5" t="s">
        <v>6243</v>
      </c>
      <c r="D3133" s="6" t="str">
        <f t="shared" si="12"/>
        <v>https://ieeexplore.ieee.org/servlet/opac?punumber=7435214</v>
      </c>
    </row>
    <row r="3134" spans="1:4" ht="30" customHeight="1" thickTop="1" thickBot="1" x14ac:dyDescent="0.4">
      <c r="A3134" s="4">
        <v>3133</v>
      </c>
      <c r="B3134" s="2" t="s">
        <v>6244</v>
      </c>
      <c r="C3134" s="5" t="s">
        <v>6245</v>
      </c>
      <c r="D3134" s="6" t="str">
        <f t="shared" si="12"/>
        <v>https://ieeexplore.ieee.org/servlet/opac?punumber=2241</v>
      </c>
    </row>
    <row r="3135" spans="1:4" ht="30" customHeight="1" thickTop="1" thickBot="1" x14ac:dyDescent="0.4">
      <c r="A3135" s="4">
        <v>3134</v>
      </c>
      <c r="B3135" s="2" t="s">
        <v>6246</v>
      </c>
      <c r="C3135" s="5" t="s">
        <v>6247</v>
      </c>
      <c r="D3135" s="6" t="str">
        <f t="shared" si="12"/>
        <v>https://ieeexplore.ieee.org/servlet/opac?punumber=4405</v>
      </c>
    </row>
    <row r="3136" spans="1:4" ht="30" customHeight="1" thickTop="1" thickBot="1" x14ac:dyDescent="0.4">
      <c r="A3136" s="4">
        <v>3135</v>
      </c>
      <c r="B3136" s="2" t="s">
        <v>6248</v>
      </c>
      <c r="C3136" s="5" t="s">
        <v>6249</v>
      </c>
      <c r="D3136" s="6" t="str">
        <f t="shared" si="12"/>
        <v>https://ieeexplore.ieee.org/servlet/opac?punumber=4615</v>
      </c>
    </row>
    <row r="3137" spans="1:4" ht="30" customHeight="1" thickTop="1" thickBot="1" x14ac:dyDescent="0.4">
      <c r="A3137" s="4">
        <v>3136</v>
      </c>
      <c r="B3137" s="2" t="s">
        <v>6250</v>
      </c>
      <c r="C3137" s="5" t="s">
        <v>6251</v>
      </c>
      <c r="D3137" s="6" t="str">
        <f t="shared" si="12"/>
        <v>https://ieeexplore.ieee.org/servlet/opac?punumber=2766</v>
      </c>
    </row>
    <row r="3138" spans="1:4" ht="30" customHeight="1" thickTop="1" thickBot="1" x14ac:dyDescent="0.4">
      <c r="A3138" s="4">
        <v>3137</v>
      </c>
      <c r="B3138" s="2" t="s">
        <v>6252</v>
      </c>
      <c r="C3138" s="5" t="s">
        <v>6253</v>
      </c>
      <c r="D3138" s="6" t="str">
        <f t="shared" si="12"/>
        <v>https://ieeexplore.ieee.org/servlet/opac?punumber=8930</v>
      </c>
    </row>
    <row r="3139" spans="1:4" ht="30" customHeight="1" thickTop="1" thickBot="1" x14ac:dyDescent="0.4">
      <c r="A3139" s="4">
        <v>3138</v>
      </c>
      <c r="B3139" s="2" t="s">
        <v>6254</v>
      </c>
      <c r="C3139" s="5" t="s">
        <v>6255</v>
      </c>
      <c r="D3139" s="6" t="str">
        <f t="shared" si="12"/>
        <v>https://ieeexplore.ieee.org/servlet/opac?punumber=5542300</v>
      </c>
    </row>
    <row r="3140" spans="1:4" ht="30" customHeight="1" thickTop="1" thickBot="1" x14ac:dyDescent="0.4">
      <c r="A3140" s="4">
        <v>3139</v>
      </c>
      <c r="B3140" s="2" t="s">
        <v>6256</v>
      </c>
      <c r="C3140" s="5" t="s">
        <v>6257</v>
      </c>
      <c r="D3140" s="6" t="str">
        <f t="shared" si="12"/>
        <v>https://ieeexplore.ieee.org/servlet/opac?punumber=5953433</v>
      </c>
    </row>
    <row r="3141" spans="1:4" ht="30" customHeight="1" thickTop="1" thickBot="1" x14ac:dyDescent="0.4">
      <c r="A3141" s="4">
        <v>3140</v>
      </c>
      <c r="B3141" s="2" t="s">
        <v>6258</v>
      </c>
      <c r="C3141" s="5" t="s">
        <v>6259</v>
      </c>
      <c r="D3141" s="6" t="str">
        <f t="shared" si="12"/>
        <v>https://ieeexplore.ieee.org/servlet/opac?punumber=7552417</v>
      </c>
    </row>
    <row r="3142" spans="1:4" ht="30" customHeight="1" thickTop="1" thickBot="1" x14ac:dyDescent="0.4">
      <c r="A3142" s="4">
        <v>3141</v>
      </c>
      <c r="B3142" s="2" t="s">
        <v>6260</v>
      </c>
      <c r="C3142" s="5" t="s">
        <v>6261</v>
      </c>
      <c r="D3142" s="6" t="str">
        <f t="shared" si="12"/>
        <v>https://ieeexplore.ieee.org/servlet/opac?punumber=9028773</v>
      </c>
    </row>
    <row r="3143" spans="1:4" ht="30" customHeight="1" thickTop="1" thickBot="1" x14ac:dyDescent="0.4">
      <c r="A3143" s="4">
        <v>3142</v>
      </c>
      <c r="B3143" s="2" t="s">
        <v>6262</v>
      </c>
      <c r="C3143" s="5" t="s">
        <v>6263</v>
      </c>
      <c r="D3143" s="6" t="str">
        <f t="shared" si="12"/>
        <v>https://ieeexplore.ieee.org/servlet/opac?punumber=9028770</v>
      </c>
    </row>
    <row r="3144" spans="1:4" ht="30" customHeight="1" thickTop="1" thickBot="1" x14ac:dyDescent="0.4">
      <c r="A3144" s="4">
        <v>3143</v>
      </c>
      <c r="B3144" s="2" t="s">
        <v>6264</v>
      </c>
      <c r="C3144" s="5" t="s">
        <v>6265</v>
      </c>
      <c r="D3144" s="6" t="str">
        <f t="shared" si="12"/>
        <v>https://ieeexplore.ieee.org/servlet/opac?punumber=7436627</v>
      </c>
    </row>
    <row r="3145" spans="1:4" ht="30" customHeight="1" thickTop="1" thickBot="1" x14ac:dyDescent="0.4">
      <c r="A3145" s="4">
        <v>3144</v>
      </c>
      <c r="B3145" s="2" t="s">
        <v>6266</v>
      </c>
      <c r="C3145" s="5" t="s">
        <v>6267</v>
      </c>
      <c r="D3145" s="6" t="str">
        <f t="shared" si="12"/>
        <v>https://ieeexplore.ieee.org/servlet/opac?punumber=7436692</v>
      </c>
    </row>
    <row r="3146" spans="1:4" ht="30" customHeight="1" thickTop="1" thickBot="1" x14ac:dyDescent="0.4">
      <c r="A3146" s="4">
        <v>3145</v>
      </c>
      <c r="B3146" s="2" t="s">
        <v>6268</v>
      </c>
      <c r="C3146" s="5" t="s">
        <v>6269</v>
      </c>
      <c r="D3146" s="6" t="str">
        <f t="shared" si="12"/>
        <v>https://ieeexplore.ieee.org/servlet/opac?punumber=7436698</v>
      </c>
    </row>
    <row r="3147" spans="1:4" ht="30" customHeight="1" thickTop="1" thickBot="1" x14ac:dyDescent="0.4">
      <c r="A3147" s="4">
        <v>3146</v>
      </c>
      <c r="B3147" s="2" t="s">
        <v>6270</v>
      </c>
      <c r="C3147" s="5" t="s">
        <v>6271</v>
      </c>
      <c r="D3147" s="6" t="str">
        <f t="shared" si="12"/>
        <v>https://ieeexplore.ieee.org/servlet/opac?punumber=9536677</v>
      </c>
    </row>
    <row r="3148" spans="1:4" ht="30" customHeight="1" thickTop="1" thickBot="1" x14ac:dyDescent="0.4">
      <c r="A3148" s="4">
        <v>3147</v>
      </c>
      <c r="B3148" s="2" t="s">
        <v>6272</v>
      </c>
      <c r="C3148" s="5" t="s">
        <v>6273</v>
      </c>
      <c r="D3148" s="6" t="str">
        <f t="shared" si="12"/>
        <v>https://ieeexplore.ieee.org/servlet/opac?punumber=9726142</v>
      </c>
    </row>
    <row r="3149" spans="1:4" ht="30" customHeight="1" thickTop="1" thickBot="1" x14ac:dyDescent="0.4">
      <c r="A3149" s="4">
        <v>3148</v>
      </c>
      <c r="B3149" s="2" t="s">
        <v>6274</v>
      </c>
      <c r="C3149" s="5" t="s">
        <v>6275</v>
      </c>
      <c r="D3149" s="6" t="str">
        <f t="shared" si="12"/>
        <v>https://ieeexplore.ieee.org/servlet/opac?punumber=9760245</v>
      </c>
    </row>
    <row r="3150" spans="1:4" ht="30" customHeight="1" thickTop="1" thickBot="1" x14ac:dyDescent="0.4">
      <c r="A3150" s="4">
        <v>3149</v>
      </c>
      <c r="B3150" s="2" t="s">
        <v>6276</v>
      </c>
      <c r="C3150" s="5" t="s">
        <v>6277</v>
      </c>
      <c r="D3150" s="6" t="str">
        <f t="shared" si="12"/>
        <v>https://ieeexplore.ieee.org/servlet/opac?punumber=10851953</v>
      </c>
    </row>
    <row r="3151" spans="1:4" ht="30" customHeight="1" thickTop="1" thickBot="1" x14ac:dyDescent="0.4">
      <c r="A3151" s="4">
        <v>3150</v>
      </c>
      <c r="B3151" s="2" t="s">
        <v>6278</v>
      </c>
      <c r="C3151" s="5" t="s">
        <v>6279</v>
      </c>
      <c r="D3151" s="6" t="str">
        <f t="shared" si="12"/>
        <v>https://ieeexplore.ieee.org/servlet/opac?punumber=9618903</v>
      </c>
    </row>
    <row r="3152" spans="1:4" ht="30" customHeight="1" thickTop="1" thickBot="1" x14ac:dyDescent="0.4">
      <c r="A3152" s="4">
        <v>3151</v>
      </c>
      <c r="B3152" s="2" t="s">
        <v>6280</v>
      </c>
      <c r="C3152" s="5" t="s">
        <v>6281</v>
      </c>
      <c r="D3152" s="6" t="str">
        <f t="shared" si="12"/>
        <v>https://ieeexplore.ieee.org/servlet/opac?punumber=9611204</v>
      </c>
    </row>
    <row r="3153" spans="1:4" ht="30" customHeight="1" thickTop="1" thickBot="1" x14ac:dyDescent="0.4">
      <c r="A3153" s="4">
        <v>3152</v>
      </c>
      <c r="B3153" s="2" t="s">
        <v>6282</v>
      </c>
      <c r="C3153" s="5" t="s">
        <v>6283</v>
      </c>
      <c r="D3153" s="6" t="str">
        <f t="shared" si="12"/>
        <v>https://ieeexplore.ieee.org/servlet/opac?punumber=10582896</v>
      </c>
    </row>
    <row r="3154" spans="1:4" ht="30" customHeight="1" thickTop="1" thickBot="1" x14ac:dyDescent="0.4">
      <c r="A3154" s="4">
        <v>3153</v>
      </c>
      <c r="B3154" s="2" t="s">
        <v>6284</v>
      </c>
      <c r="C3154" s="5" t="s">
        <v>6285</v>
      </c>
      <c r="D3154" s="6" t="str">
        <f t="shared" si="12"/>
        <v>https://ieeexplore.ieee.org/servlet/opac?punumber=9084217</v>
      </c>
    </row>
    <row r="3155" spans="1:4" ht="30" customHeight="1" thickTop="1" thickBot="1" x14ac:dyDescent="0.4">
      <c r="A3155" s="4">
        <v>3154</v>
      </c>
      <c r="B3155" s="2" t="s">
        <v>6286</v>
      </c>
      <c r="C3155" s="5" t="s">
        <v>6287</v>
      </c>
      <c r="D3155" s="6" t="str">
        <f t="shared" si="12"/>
        <v>https://ieeexplore.ieee.org/servlet/opac?punumber=10576664</v>
      </c>
    </row>
    <row r="3156" spans="1:4" ht="30" customHeight="1" thickTop="1" thickBot="1" x14ac:dyDescent="0.4">
      <c r="A3156" s="4">
        <v>3155</v>
      </c>
      <c r="B3156" s="2" t="s">
        <v>6288</v>
      </c>
      <c r="C3156" s="5" t="s">
        <v>6289</v>
      </c>
      <c r="D3156" s="6" t="str">
        <f t="shared" si="12"/>
        <v>https://ieeexplore.ieee.org/servlet/opac?punumber=20256671</v>
      </c>
    </row>
    <row r="3157" spans="1:4" ht="30" customHeight="1" thickTop="1" thickBot="1" x14ac:dyDescent="0.4">
      <c r="A3157" s="4">
        <v>3156</v>
      </c>
      <c r="B3157" s="2" t="s">
        <v>6290</v>
      </c>
      <c r="C3157" s="5" t="s">
        <v>6291</v>
      </c>
      <c r="D3157" s="6" t="str">
        <f t="shared" si="12"/>
        <v>https://ieeexplore.ieee.org/servlet/opac?punumber=2235</v>
      </c>
    </row>
    <row r="3158" spans="1:4" ht="30" customHeight="1" thickTop="1" thickBot="1" x14ac:dyDescent="0.4">
      <c r="A3158" s="4">
        <v>3157</v>
      </c>
      <c r="B3158" s="2" t="s">
        <v>6290</v>
      </c>
      <c r="C3158" s="5" t="s">
        <v>6292</v>
      </c>
      <c r="D3158" s="6" t="str">
        <f t="shared" si="12"/>
        <v>https://ieeexplore.ieee.org/servlet/opac?punumber=2380</v>
      </c>
    </row>
    <row r="3159" spans="1:4" ht="30" customHeight="1" thickTop="1" thickBot="1" x14ac:dyDescent="0.4">
      <c r="A3159" s="4">
        <v>3158</v>
      </c>
      <c r="B3159" s="2" t="s">
        <v>6293</v>
      </c>
      <c r="C3159" s="5" t="s">
        <v>6294</v>
      </c>
      <c r="D3159" s="6" t="str">
        <f t="shared" si="12"/>
        <v>https://ieeexplore.ieee.org/servlet/opac?punumber=3453</v>
      </c>
    </row>
    <row r="3160" spans="1:4" ht="30" customHeight="1" thickTop="1" thickBot="1" x14ac:dyDescent="0.4">
      <c r="A3160" s="4">
        <v>3159</v>
      </c>
      <c r="B3160" s="2" t="s">
        <v>6295</v>
      </c>
      <c r="C3160" s="5" t="s">
        <v>6296</v>
      </c>
      <c r="D3160" s="6" t="str">
        <f t="shared" si="12"/>
        <v>https://ieeexplore.ieee.org/servlet/opac?punumber=9027188</v>
      </c>
    </row>
    <row r="3161" spans="1:4" ht="30" customHeight="1" thickTop="1" thickBot="1" x14ac:dyDescent="0.4">
      <c r="A3161" s="4">
        <v>3160</v>
      </c>
      <c r="B3161" s="2" t="s">
        <v>6297</v>
      </c>
      <c r="C3161" s="5" t="s">
        <v>6298</v>
      </c>
      <c r="D3161" s="6" t="str">
        <f t="shared" si="12"/>
        <v>https://ieeexplore.ieee.org/servlet/opac?punumber=7435199</v>
      </c>
    </row>
    <row r="3162" spans="1:4" ht="30" customHeight="1" thickTop="1" thickBot="1" x14ac:dyDescent="0.4">
      <c r="A3162" s="4">
        <v>3161</v>
      </c>
      <c r="B3162" s="2" t="s">
        <v>6299</v>
      </c>
      <c r="C3162" s="5" t="s">
        <v>6300</v>
      </c>
      <c r="D3162" s="6" t="str">
        <f t="shared" si="12"/>
        <v>https://ieeexplore.ieee.org/servlet/opac?punumber=2440</v>
      </c>
    </row>
    <row r="3163" spans="1:4" ht="30" customHeight="1" thickTop="1" thickBot="1" x14ac:dyDescent="0.4">
      <c r="A3163" s="4">
        <v>3162</v>
      </c>
      <c r="B3163" s="2" t="s">
        <v>6301</v>
      </c>
      <c r="C3163" s="5" t="s">
        <v>6302</v>
      </c>
      <c r="D3163" s="6" t="str">
        <f t="shared" si="12"/>
        <v>https://ieeexplore.ieee.org/servlet/opac?punumber=7435205</v>
      </c>
    </row>
    <row r="3164" spans="1:4" ht="30" customHeight="1" thickTop="1" thickBot="1" x14ac:dyDescent="0.4">
      <c r="A3164" s="4">
        <v>3163</v>
      </c>
      <c r="B3164" s="2" t="s">
        <v>6303</v>
      </c>
      <c r="C3164" s="5" t="s">
        <v>6304</v>
      </c>
      <c r="D3164" s="6" t="str">
        <f t="shared" si="12"/>
        <v>https://ieeexplore.ieee.org/servlet/opac?punumber=7435193</v>
      </c>
    </row>
    <row r="3165" spans="1:4" ht="30" customHeight="1" thickTop="1" thickBot="1" x14ac:dyDescent="0.4">
      <c r="A3165" s="4">
        <v>3164</v>
      </c>
      <c r="B3165" s="2" t="s">
        <v>6305</v>
      </c>
      <c r="C3165" s="5" t="s">
        <v>6306</v>
      </c>
      <c r="D3165" s="6" t="str">
        <f t="shared" si="12"/>
        <v>https://ieeexplore.ieee.org/servlet/opac?punumber=7435202</v>
      </c>
    </row>
    <row r="3166" spans="1:4" ht="30" customHeight="1" thickTop="1" thickBot="1" x14ac:dyDescent="0.4">
      <c r="A3166" s="4">
        <v>3165</v>
      </c>
      <c r="B3166" s="2" t="s">
        <v>6307</v>
      </c>
      <c r="C3166" s="5" t="s">
        <v>6308</v>
      </c>
      <c r="D3166" s="6" t="str">
        <f t="shared" si="12"/>
        <v>https://ieeexplore.ieee.org/servlet/opac?punumber=7435196</v>
      </c>
    </row>
    <row r="3167" spans="1:4" ht="30" customHeight="1" thickTop="1" thickBot="1" x14ac:dyDescent="0.4">
      <c r="A3167" s="4">
        <v>3166</v>
      </c>
      <c r="B3167" s="2" t="s">
        <v>6309</v>
      </c>
      <c r="C3167" s="5" t="s">
        <v>6310</v>
      </c>
      <c r="D3167" s="6" t="str">
        <f t="shared" si="12"/>
        <v>https://ieeexplore.ieee.org/servlet/opac?punumber=4519</v>
      </c>
    </row>
    <row r="3168" spans="1:4" ht="30" customHeight="1" thickTop="1" thickBot="1" x14ac:dyDescent="0.4">
      <c r="A3168" s="4">
        <v>3167</v>
      </c>
      <c r="B3168" s="2" t="s">
        <v>6311</v>
      </c>
      <c r="C3168" s="5" t="s">
        <v>6312</v>
      </c>
      <c r="D3168" s="6" t="str">
        <f t="shared" si="12"/>
        <v>https://ieeexplore.ieee.org/servlet/opac?punumber=5838</v>
      </c>
    </row>
    <row r="3169" spans="1:4" ht="30" customHeight="1" thickTop="1" thickBot="1" x14ac:dyDescent="0.4">
      <c r="A3169" s="4">
        <v>3168</v>
      </c>
      <c r="B3169" s="2" t="s">
        <v>6313</v>
      </c>
      <c r="C3169" s="5" t="s">
        <v>6314</v>
      </c>
      <c r="D3169" s="6" t="str">
        <f t="shared" si="12"/>
        <v>https://ieeexplore.ieee.org/servlet/opac?punumber=8063</v>
      </c>
    </row>
    <row r="3170" spans="1:4" ht="30" customHeight="1" thickTop="1" thickBot="1" x14ac:dyDescent="0.4">
      <c r="A3170" s="4">
        <v>3169</v>
      </c>
      <c r="B3170" s="2" t="s">
        <v>6315</v>
      </c>
      <c r="C3170" s="5" t="s">
        <v>6316</v>
      </c>
      <c r="D3170" s="6" t="str">
        <f t="shared" si="12"/>
        <v>https://ieeexplore.ieee.org/servlet/opac?punumber=6835309</v>
      </c>
    </row>
    <row r="3171" spans="1:4" ht="30" customHeight="1" thickTop="1" thickBot="1" x14ac:dyDescent="0.4">
      <c r="A3171" s="4">
        <v>3170</v>
      </c>
      <c r="B3171" s="2" t="s">
        <v>6317</v>
      </c>
      <c r="C3171" s="5" t="s">
        <v>6318</v>
      </c>
      <c r="D3171" s="6" t="str">
        <f t="shared" si="12"/>
        <v>https://ieeexplore.ieee.org/servlet/opac?punumber=6894539</v>
      </c>
    </row>
    <row r="3172" spans="1:4" ht="30" customHeight="1" thickTop="1" thickBot="1" x14ac:dyDescent="0.4">
      <c r="A3172" s="4">
        <v>3171</v>
      </c>
      <c r="B3172" s="2" t="s">
        <v>6319</v>
      </c>
      <c r="C3172" s="5" t="s">
        <v>6320</v>
      </c>
      <c r="D3172" s="6" t="str">
        <f t="shared" si="12"/>
        <v>https://ieeexplore.ieee.org/servlet/opac?punumber=2857</v>
      </c>
    </row>
    <row r="3173" spans="1:4" ht="30" customHeight="1" thickTop="1" thickBot="1" x14ac:dyDescent="0.4">
      <c r="A3173" s="4">
        <v>3172</v>
      </c>
      <c r="B3173" s="2" t="s">
        <v>6321</v>
      </c>
      <c r="C3173" s="5" t="s">
        <v>6322</v>
      </c>
      <c r="D3173" s="6" t="str">
        <f t="shared" si="12"/>
        <v>https://ieeexplore.ieee.org/servlet/opac?punumber=3687</v>
      </c>
    </row>
    <row r="3174" spans="1:4" ht="30" customHeight="1" thickTop="1" thickBot="1" x14ac:dyDescent="0.4">
      <c r="A3174" s="4">
        <v>3173</v>
      </c>
      <c r="B3174" s="2" t="s">
        <v>6323</v>
      </c>
      <c r="C3174" s="5" t="s">
        <v>6324</v>
      </c>
      <c r="D3174" s="6" t="str">
        <f t="shared" si="12"/>
        <v>https://ieeexplore.ieee.org/servlet/opac?punumber=6135466</v>
      </c>
    </row>
    <row r="3175" spans="1:4" ht="30" customHeight="1" thickTop="1" thickBot="1" x14ac:dyDescent="0.4">
      <c r="A3175" s="4">
        <v>3174</v>
      </c>
      <c r="B3175" s="2" t="s">
        <v>6325</v>
      </c>
      <c r="C3175" s="5" t="s">
        <v>6326</v>
      </c>
      <c r="D3175" s="6" t="str">
        <f t="shared" si="12"/>
        <v>https://ieeexplore.ieee.org/servlet/opac?punumber=2808</v>
      </c>
    </row>
    <row r="3176" spans="1:4" ht="30" customHeight="1" thickTop="1" thickBot="1" x14ac:dyDescent="0.4">
      <c r="A3176" s="4">
        <v>3175</v>
      </c>
      <c r="B3176" s="2" t="s">
        <v>6327</v>
      </c>
      <c r="C3176" s="5" t="s">
        <v>6328</v>
      </c>
      <c r="D3176" s="6" t="str">
        <f t="shared" si="12"/>
        <v>https://ieeexplore.ieee.org/servlet/opac?punumber=4085387</v>
      </c>
    </row>
    <row r="3177" spans="1:4" ht="30" customHeight="1" thickTop="1" thickBot="1" x14ac:dyDescent="0.4">
      <c r="A3177" s="4">
        <v>3176</v>
      </c>
      <c r="B3177" s="2" t="s">
        <v>6329</v>
      </c>
      <c r="C3177" s="5" t="s">
        <v>6330</v>
      </c>
      <c r="D3177" s="6" t="str">
        <f t="shared" si="12"/>
        <v>https://ieeexplore.ieee.org/servlet/opac?punumber=6692856</v>
      </c>
    </row>
    <row r="3178" spans="1:4" ht="30" customHeight="1" thickTop="1" thickBot="1" x14ac:dyDescent="0.4">
      <c r="A3178" s="4">
        <v>3177</v>
      </c>
      <c r="B3178" s="2" t="s">
        <v>6331</v>
      </c>
      <c r="C3178" s="5" t="s">
        <v>6332</v>
      </c>
      <c r="D3178" s="6" t="str">
        <f t="shared" si="12"/>
        <v>https://ieeexplore.ieee.org/servlet/opac?punumber=10382440</v>
      </c>
    </row>
    <row r="3179" spans="1:4" ht="30" customHeight="1" thickTop="1" thickBot="1" x14ac:dyDescent="0.4">
      <c r="A3179" s="4">
        <v>3178</v>
      </c>
      <c r="B3179" s="2" t="s">
        <v>6333</v>
      </c>
      <c r="C3179" s="5" t="s">
        <v>6334</v>
      </c>
      <c r="D3179" s="6" t="str">
        <f t="shared" si="12"/>
        <v>https://ieeexplore.ieee.org/servlet/opac?punumber=10669319</v>
      </c>
    </row>
    <row r="3180" spans="1:4" ht="30" customHeight="1" thickTop="1" thickBot="1" x14ac:dyDescent="0.4">
      <c r="A3180" s="4">
        <v>3179</v>
      </c>
      <c r="B3180" s="2" t="s">
        <v>6335</v>
      </c>
      <c r="C3180" s="5" t="s">
        <v>6336</v>
      </c>
      <c r="D3180" s="6" t="str">
        <f t="shared" si="12"/>
        <v>https://ieeexplore.ieee.org/servlet/opac?punumber=3293</v>
      </c>
    </row>
    <row r="3181" spans="1:4" ht="30" customHeight="1" thickTop="1" thickBot="1" x14ac:dyDescent="0.4">
      <c r="A3181" s="4">
        <v>3180</v>
      </c>
      <c r="B3181" s="2" t="s">
        <v>6337</v>
      </c>
      <c r="C3181" s="5" t="s">
        <v>6338</v>
      </c>
      <c r="D3181" s="6" t="str">
        <f t="shared" si="12"/>
        <v>https://ieeexplore.ieee.org/servlet/opac?punumber=5248</v>
      </c>
    </row>
    <row r="3182" spans="1:4" ht="30" customHeight="1" thickTop="1" thickBot="1" x14ac:dyDescent="0.4">
      <c r="A3182" s="4">
        <v>3181</v>
      </c>
      <c r="B3182" s="2" t="s">
        <v>6339</v>
      </c>
      <c r="C3182" s="5" t="s">
        <v>6340</v>
      </c>
      <c r="D3182" s="6" t="str">
        <f t="shared" si="12"/>
        <v>https://ieeexplore.ieee.org/servlet/opac?punumber=7383211</v>
      </c>
    </row>
    <row r="3183" spans="1:4" ht="30" customHeight="1" thickTop="1" thickBot="1" x14ac:dyDescent="0.4">
      <c r="A3183" s="4">
        <v>3182</v>
      </c>
      <c r="B3183" s="2" t="s">
        <v>6341</v>
      </c>
      <c r="C3183" s="5" t="s">
        <v>6342</v>
      </c>
      <c r="D3183" s="6" t="str">
        <f t="shared" si="12"/>
        <v>https://ieeexplore.ieee.org/servlet/opac?punumber=2495</v>
      </c>
    </row>
    <row r="3184" spans="1:4" ht="30" customHeight="1" thickTop="1" thickBot="1" x14ac:dyDescent="0.4">
      <c r="A3184" s="4">
        <v>3183</v>
      </c>
      <c r="B3184" s="2" t="s">
        <v>6343</v>
      </c>
      <c r="C3184" s="5" t="s">
        <v>6344</v>
      </c>
      <c r="D3184" s="6" t="str">
        <f t="shared" si="12"/>
        <v>https://ieeexplore.ieee.org/servlet/opac?punumber=2262</v>
      </c>
    </row>
    <row r="3185" spans="1:4" ht="30" customHeight="1" thickTop="1" thickBot="1" x14ac:dyDescent="0.4">
      <c r="A3185" s="4">
        <v>3184</v>
      </c>
      <c r="B3185" s="2" t="s">
        <v>6345</v>
      </c>
      <c r="C3185" s="5" t="s">
        <v>6346</v>
      </c>
      <c r="D3185" s="6" t="str">
        <f t="shared" si="12"/>
        <v>https://ieeexplore.ieee.org/servlet/opac?punumber=4878</v>
      </c>
    </row>
    <row r="3186" spans="1:4" ht="30" customHeight="1" thickTop="1" thickBot="1" x14ac:dyDescent="0.4">
      <c r="A3186" s="4">
        <v>3185</v>
      </c>
      <c r="B3186" s="2" t="s">
        <v>6347</v>
      </c>
      <c r="C3186" s="5" t="s">
        <v>6348</v>
      </c>
      <c r="D3186" s="6" t="str">
        <f t="shared" si="12"/>
        <v>https://ieeexplore.ieee.org/servlet/opac?punumber=4446216</v>
      </c>
    </row>
    <row r="3187" spans="1:4" ht="30" customHeight="1" thickTop="1" thickBot="1" x14ac:dyDescent="0.4">
      <c r="A3187" s="4">
        <v>3186</v>
      </c>
      <c r="B3187" s="2" t="s">
        <v>6349</v>
      </c>
      <c r="C3187" s="5" t="s">
        <v>6350</v>
      </c>
      <c r="D3187" s="6" t="str">
        <f t="shared" si="12"/>
        <v>https://ieeexplore.ieee.org/servlet/opac?punumber=5961578</v>
      </c>
    </row>
    <row r="3188" spans="1:4" ht="30" customHeight="1" thickTop="1" thickBot="1" x14ac:dyDescent="0.4">
      <c r="A3188" s="4">
        <v>3187</v>
      </c>
      <c r="B3188" s="2" t="s">
        <v>6351</v>
      </c>
      <c r="C3188" s="5" t="s">
        <v>6352</v>
      </c>
      <c r="D3188" s="6" t="str">
        <f t="shared" si="12"/>
        <v>https://ieeexplore.ieee.org/servlet/opac?punumber=8024199</v>
      </c>
    </row>
    <row r="3189" spans="1:4" ht="30" customHeight="1" thickTop="1" thickBot="1" x14ac:dyDescent="0.4">
      <c r="A3189" s="4">
        <v>3188</v>
      </c>
      <c r="B3189" s="2" t="s">
        <v>6353</v>
      </c>
      <c r="C3189" s="5" t="s">
        <v>6354</v>
      </c>
      <c r="D3189" s="6" t="str">
        <f t="shared" si="12"/>
        <v>https://ieeexplore.ieee.org/servlet/opac?punumber=9858852</v>
      </c>
    </row>
    <row r="3190" spans="1:4" ht="30" customHeight="1" thickTop="1" thickBot="1" x14ac:dyDescent="0.4">
      <c r="A3190" s="4">
        <v>3189</v>
      </c>
      <c r="B3190" s="2" t="s">
        <v>6355</v>
      </c>
      <c r="C3190" s="5" t="s">
        <v>6356</v>
      </c>
      <c r="D3190" s="6" t="str">
        <f t="shared" si="12"/>
        <v>https://ieeexplore.ieee.org/servlet/opac?punumber=9926016</v>
      </c>
    </row>
    <row r="3191" spans="1:4" ht="30" customHeight="1" thickTop="1" thickBot="1" x14ac:dyDescent="0.4">
      <c r="A3191" s="4">
        <v>3190</v>
      </c>
      <c r="B3191" s="2" t="s">
        <v>6357</v>
      </c>
      <c r="C3191" s="5" t="s">
        <v>6358</v>
      </c>
      <c r="D3191" s="6" t="str">
        <f t="shared" si="12"/>
        <v>https://ieeexplore.ieee.org/servlet/opac?punumber=2413</v>
      </c>
    </row>
    <row r="3192" spans="1:4" ht="30" customHeight="1" thickTop="1" thickBot="1" x14ac:dyDescent="0.4">
      <c r="A3192" s="4">
        <v>3191</v>
      </c>
      <c r="B3192" s="2" t="s">
        <v>6359</v>
      </c>
      <c r="C3192" s="5" t="s">
        <v>6360</v>
      </c>
      <c r="D3192" s="6" t="str">
        <f t="shared" si="12"/>
        <v>https://ieeexplore.ieee.org/servlet/opac?punumber=4027</v>
      </c>
    </row>
    <row r="3193" spans="1:4" ht="30" customHeight="1" thickTop="1" thickBot="1" x14ac:dyDescent="0.4">
      <c r="A3193" s="4">
        <v>3192</v>
      </c>
      <c r="B3193" s="2" t="s">
        <v>6361</v>
      </c>
      <c r="C3193" s="5" t="s">
        <v>6362</v>
      </c>
      <c r="D3193" s="6" t="str">
        <f t="shared" si="12"/>
        <v>https://ieeexplore.ieee.org/servlet/opac?punumber=2412</v>
      </c>
    </row>
    <row r="3194" spans="1:4" ht="30" customHeight="1" thickTop="1" thickBot="1" x14ac:dyDescent="0.4">
      <c r="A3194" s="4">
        <v>3193</v>
      </c>
      <c r="B3194" s="2" t="s">
        <v>6363</v>
      </c>
      <c r="C3194" s="5" t="s">
        <v>6364</v>
      </c>
      <c r="D3194" s="6" t="str">
        <f t="shared" si="12"/>
        <v>https://ieeexplore.ieee.org/servlet/opac?punumber=2631</v>
      </c>
    </row>
    <row r="3195" spans="1:4" ht="30" customHeight="1" thickTop="1" thickBot="1" x14ac:dyDescent="0.4">
      <c r="A3195" s="4">
        <v>3194</v>
      </c>
      <c r="B3195" s="2" t="s">
        <v>6365</v>
      </c>
      <c r="C3195" s="5" t="s">
        <v>6366</v>
      </c>
      <c r="D3195" s="6" t="str">
        <f t="shared" si="12"/>
        <v>https://ieeexplore.ieee.org/servlet/opac?punumber=4577</v>
      </c>
    </row>
    <row r="3196" spans="1:4" ht="30" customHeight="1" thickTop="1" thickBot="1" x14ac:dyDescent="0.4">
      <c r="A3196" s="4">
        <v>3195</v>
      </c>
      <c r="B3196" s="2" t="s">
        <v>6367</v>
      </c>
      <c r="C3196" s="5" t="s">
        <v>6368</v>
      </c>
      <c r="D3196" s="6" t="str">
        <f t="shared" si="12"/>
        <v>https://ieeexplore.ieee.org/servlet/opac?punumber=7436695</v>
      </c>
    </row>
    <row r="3197" spans="1:4" ht="30" customHeight="1" thickTop="1" thickBot="1" x14ac:dyDescent="0.4">
      <c r="A3197" s="4">
        <v>3196</v>
      </c>
      <c r="B3197" s="2" t="s">
        <v>6369</v>
      </c>
      <c r="C3197" s="5" t="s">
        <v>6370</v>
      </c>
      <c r="D3197" s="6" t="str">
        <f t="shared" si="12"/>
        <v>https://ieeexplore.ieee.org/servlet/opac?punumber=7436624</v>
      </c>
    </row>
    <row r="3198" spans="1:4" ht="30" customHeight="1" thickTop="1" thickBot="1" x14ac:dyDescent="0.4">
      <c r="A3198" s="4">
        <v>3197</v>
      </c>
      <c r="B3198" s="2" t="s">
        <v>6371</v>
      </c>
      <c r="C3198" s="5" t="s">
        <v>6372</v>
      </c>
      <c r="D3198" s="6" t="str">
        <f t="shared" si="12"/>
        <v>https://ieeexplore.ieee.org/servlet/opac?punumber=7436630</v>
      </c>
    </row>
    <row r="3199" spans="1:4" ht="30" customHeight="1" thickTop="1" thickBot="1" x14ac:dyDescent="0.4">
      <c r="A3199" s="4">
        <v>3198</v>
      </c>
      <c r="B3199" s="2" t="s">
        <v>6373</v>
      </c>
      <c r="C3199" s="5" t="s">
        <v>6374</v>
      </c>
      <c r="D3199" s="6" t="str">
        <f t="shared" si="12"/>
        <v>https://ieeexplore.ieee.org/servlet/opac?punumber=7436713</v>
      </c>
    </row>
    <row r="3200" spans="1:4" ht="30" customHeight="1" thickTop="1" thickBot="1" x14ac:dyDescent="0.4">
      <c r="A3200" s="4">
        <v>3199</v>
      </c>
      <c r="B3200" s="2" t="s">
        <v>6375</v>
      </c>
      <c r="C3200" s="5" t="s">
        <v>6376</v>
      </c>
      <c r="D3200" s="6" t="str">
        <f t="shared" si="12"/>
        <v>https://ieeexplore.ieee.org/servlet/opac?punumber=7436689</v>
      </c>
    </row>
    <row r="3201" spans="1:4" ht="30" customHeight="1" thickTop="1" thickBot="1" x14ac:dyDescent="0.4">
      <c r="A3201" s="4">
        <v>3200</v>
      </c>
      <c r="B3201" s="2" t="s">
        <v>6377</v>
      </c>
      <c r="C3201" s="5" t="s">
        <v>6378</v>
      </c>
      <c r="D3201" s="6" t="str">
        <f t="shared" si="12"/>
        <v>https://ieeexplore.ieee.org/servlet/opac?punumber=7407591</v>
      </c>
    </row>
    <row r="3202" spans="1:4" ht="30" customHeight="1" thickTop="1" thickBot="1" x14ac:dyDescent="0.4">
      <c r="A3202" s="4">
        <v>3201</v>
      </c>
      <c r="B3202" s="2" t="s">
        <v>6379</v>
      </c>
      <c r="C3202" s="5" t="s">
        <v>6380</v>
      </c>
      <c r="D3202" s="6" t="str">
        <f t="shared" si="12"/>
        <v>https://ieeexplore.ieee.org/servlet/opac?punumber=2248</v>
      </c>
    </row>
    <row r="3203" spans="1:4" ht="30" customHeight="1" thickTop="1" thickBot="1" x14ac:dyDescent="0.4">
      <c r="A3203" s="4">
        <v>3202</v>
      </c>
      <c r="B3203" s="2" t="s">
        <v>6381</v>
      </c>
      <c r="C3203" s="5" t="s">
        <v>6382</v>
      </c>
      <c r="D3203" s="6" t="str">
        <f t="shared" si="12"/>
        <v>https://ieeexplore.ieee.org/servlet/opac?punumber=2494</v>
      </c>
    </row>
    <row r="3204" spans="1:4" ht="30" customHeight="1" thickTop="1" thickBot="1" x14ac:dyDescent="0.4">
      <c r="A3204" s="4">
        <v>3203</v>
      </c>
      <c r="B3204" s="2" t="s">
        <v>6383</v>
      </c>
      <c r="C3204" s="5" t="s">
        <v>6384</v>
      </c>
      <c r="D3204" s="6" t="str">
        <f t="shared" si="12"/>
        <v>https://ieeexplore.ieee.org/servlet/opac?punumber=7437339</v>
      </c>
    </row>
    <row r="3205" spans="1:4" ht="30" customHeight="1" thickTop="1" thickBot="1" x14ac:dyDescent="0.4">
      <c r="A3205" s="4">
        <v>3204</v>
      </c>
      <c r="B3205" s="2" t="s">
        <v>6385</v>
      </c>
      <c r="C3205" s="5" t="s">
        <v>6386</v>
      </c>
      <c r="D3205" s="6" t="str">
        <f t="shared" si="12"/>
        <v>https://ieeexplore.ieee.org/servlet/opac?punumber=2355</v>
      </c>
    </row>
    <row r="3206" spans="1:4" ht="30" customHeight="1" thickTop="1" thickBot="1" x14ac:dyDescent="0.4">
      <c r="A3206" s="4">
        <v>3205</v>
      </c>
      <c r="B3206" s="2" t="s">
        <v>6387</v>
      </c>
      <c r="C3206" s="5" t="s">
        <v>6388</v>
      </c>
      <c r="D3206" s="6" t="str">
        <f t="shared" si="12"/>
        <v>https://ieeexplore.ieee.org/servlet/opac?punumber=4610933</v>
      </c>
    </row>
    <row r="3207" spans="1:4" ht="30" customHeight="1" thickTop="1" thickBot="1" x14ac:dyDescent="0.4">
      <c r="A3207" s="4">
        <v>3206</v>
      </c>
      <c r="B3207" s="2" t="s">
        <v>6389</v>
      </c>
      <c r="C3207" s="5" t="s">
        <v>6390</v>
      </c>
      <c r="D3207" s="6" t="str">
        <f t="shared" si="12"/>
        <v>https://ieeexplore.ieee.org/servlet/opac?punumber=5976966</v>
      </c>
    </row>
    <row r="3208" spans="1:4" ht="30" customHeight="1" thickTop="1" thickBot="1" x14ac:dyDescent="0.4">
      <c r="A3208" s="4">
        <v>3207</v>
      </c>
      <c r="B3208" s="2" t="s">
        <v>6391</v>
      </c>
      <c r="C3208" s="5" t="s">
        <v>6392</v>
      </c>
      <c r="D3208" s="6" t="str">
        <f t="shared" si="12"/>
        <v>https://ieeexplore.ieee.org/servlet/opac?punumber=8766227</v>
      </c>
    </row>
    <row r="3209" spans="1:4" ht="30" customHeight="1" thickTop="1" thickBot="1" x14ac:dyDescent="0.4">
      <c r="A3209" s="4">
        <v>3208</v>
      </c>
      <c r="B3209" s="2" t="s">
        <v>6393</v>
      </c>
      <c r="C3209" s="5" t="s">
        <v>6394</v>
      </c>
      <c r="D3209" s="6" t="str">
        <f t="shared" si="12"/>
        <v>https://ieeexplore.ieee.org/servlet/opac?punumber=8866808</v>
      </c>
    </row>
    <row r="3210" spans="1:4" ht="30" customHeight="1" thickTop="1" thickBot="1" x14ac:dyDescent="0.4">
      <c r="A3210" s="4">
        <v>3209</v>
      </c>
      <c r="B3210" s="2" t="s">
        <v>6395</v>
      </c>
      <c r="C3210" s="5" t="s">
        <v>6396</v>
      </c>
      <c r="D3210" s="6" t="str">
        <f t="shared" si="12"/>
        <v>https://ieeexplore.ieee.org/servlet/opac?punumber=2354</v>
      </c>
    </row>
    <row r="3211" spans="1:4" ht="30" customHeight="1" thickTop="1" thickBot="1" x14ac:dyDescent="0.4">
      <c r="A3211" s="4">
        <v>3210</v>
      </c>
      <c r="B3211" s="2" t="s">
        <v>6397</v>
      </c>
      <c r="C3211" s="5" t="s">
        <v>6398</v>
      </c>
      <c r="D3211" s="6" t="str">
        <f t="shared" si="12"/>
        <v>https://ieeexplore.ieee.org/servlet/opac?punumber=7437333</v>
      </c>
    </row>
    <row r="3212" spans="1:4" ht="30" customHeight="1" thickTop="1" thickBot="1" x14ac:dyDescent="0.4">
      <c r="A3212" s="4">
        <v>3211</v>
      </c>
      <c r="B3212" s="2" t="s">
        <v>6399</v>
      </c>
      <c r="C3212" s="5" t="s">
        <v>6400</v>
      </c>
      <c r="D3212" s="6" t="str">
        <f t="shared" si="12"/>
        <v>https://ieeexplore.ieee.org/servlet/opac?punumber=2630</v>
      </c>
    </row>
    <row r="3213" spans="1:4" ht="30" customHeight="1" thickTop="1" thickBot="1" x14ac:dyDescent="0.4">
      <c r="A3213" s="4">
        <v>3212</v>
      </c>
      <c r="B3213" s="2" t="s">
        <v>6401</v>
      </c>
      <c r="C3213" s="5" t="s">
        <v>6402</v>
      </c>
      <c r="D3213" s="6" t="str">
        <f t="shared" si="12"/>
        <v>https://ieeexplore.ieee.org/servlet/opac?punumber=4368</v>
      </c>
    </row>
    <row r="3214" spans="1:4" ht="30" customHeight="1" thickTop="1" thickBot="1" x14ac:dyDescent="0.4">
      <c r="A3214" s="4">
        <v>3213</v>
      </c>
      <c r="B3214" s="2" t="s">
        <v>6403</v>
      </c>
      <c r="C3214" s="5" t="s">
        <v>6404</v>
      </c>
      <c r="D3214" s="6" t="str">
        <f t="shared" si="12"/>
        <v>https://ieeexplore.ieee.org/servlet/opac?punumber=7437336</v>
      </c>
    </row>
    <row r="3215" spans="1:4" ht="30" customHeight="1" thickTop="1" thickBot="1" x14ac:dyDescent="0.4">
      <c r="A3215" s="4">
        <v>3214</v>
      </c>
      <c r="B3215" s="2" t="s">
        <v>6405</v>
      </c>
      <c r="C3215" s="5" t="s">
        <v>6406</v>
      </c>
      <c r="D3215" s="6" t="str">
        <f t="shared" si="12"/>
        <v>https://ieeexplore.ieee.org/servlet/opac?punumber=7437353</v>
      </c>
    </row>
    <row r="3216" spans="1:4" ht="30" customHeight="1" thickTop="1" thickBot="1" x14ac:dyDescent="0.4">
      <c r="A3216" s="4">
        <v>3215</v>
      </c>
      <c r="B3216" s="2" t="s">
        <v>6407</v>
      </c>
      <c r="C3216" s="5" t="s">
        <v>6408</v>
      </c>
      <c r="D3216" s="6" t="str">
        <f t="shared" si="12"/>
        <v>https://ieeexplore.ieee.org/servlet/opac?punumber=7437348</v>
      </c>
    </row>
    <row r="3217" spans="1:4" ht="30" customHeight="1" thickTop="1" thickBot="1" x14ac:dyDescent="0.4">
      <c r="A3217" s="4">
        <v>3216</v>
      </c>
      <c r="B3217" s="2" t="s">
        <v>6409</v>
      </c>
      <c r="C3217" s="5" t="s">
        <v>6410</v>
      </c>
      <c r="D3217" s="6" t="str">
        <f t="shared" si="12"/>
        <v>https://ieeexplore.ieee.org/servlet/opac?punumber=2507</v>
      </c>
    </row>
    <row r="3218" spans="1:4" ht="30" customHeight="1" thickTop="1" thickBot="1" x14ac:dyDescent="0.4">
      <c r="A3218" s="4">
        <v>3217</v>
      </c>
      <c r="B3218" s="2" t="s">
        <v>6411</v>
      </c>
      <c r="C3218" s="5" t="s">
        <v>6412</v>
      </c>
      <c r="D3218" s="6" t="str">
        <f t="shared" si="12"/>
        <v>https://ieeexplore.ieee.org/servlet/opac?punumber=4135888</v>
      </c>
    </row>
    <row r="3219" spans="1:4" ht="30" customHeight="1" thickTop="1" thickBot="1" x14ac:dyDescent="0.4">
      <c r="A3219" s="4">
        <v>3218</v>
      </c>
      <c r="B3219" s="2" t="s">
        <v>6413</v>
      </c>
      <c r="C3219" s="5" t="s">
        <v>6414</v>
      </c>
      <c r="D3219" s="6" t="str">
        <f t="shared" si="12"/>
        <v>https://ieeexplore.ieee.org/servlet/opac?punumber=10219443</v>
      </c>
    </row>
    <row r="3220" spans="1:4" ht="30" customHeight="1" thickTop="1" thickBot="1" x14ac:dyDescent="0.4">
      <c r="A3220" s="4">
        <v>3219</v>
      </c>
      <c r="B3220" s="2" t="s">
        <v>6415</v>
      </c>
      <c r="C3220" s="5" t="s">
        <v>6416</v>
      </c>
      <c r="D3220" s="6" t="str">
        <f t="shared" si="12"/>
        <v>https://ieeexplore.ieee.org/servlet/opac?punumber=10669322</v>
      </c>
    </row>
    <row r="3221" spans="1:4" ht="30" customHeight="1" thickTop="1" thickBot="1" x14ac:dyDescent="0.4">
      <c r="A3221" s="4">
        <v>3220</v>
      </c>
      <c r="B3221" s="2" t="s">
        <v>6417</v>
      </c>
      <c r="C3221" s="5" t="s">
        <v>6418</v>
      </c>
      <c r="D3221" s="6" t="str">
        <f t="shared" si="12"/>
        <v>https://ieeexplore.ieee.org/servlet/opac?punumber=4324</v>
      </c>
    </row>
    <row r="3222" spans="1:4" ht="30" customHeight="1" thickTop="1" thickBot="1" x14ac:dyDescent="0.4">
      <c r="A3222" s="4">
        <v>3221</v>
      </c>
      <c r="B3222" s="2" t="s">
        <v>6419</v>
      </c>
      <c r="C3222" s="5" t="s">
        <v>6420</v>
      </c>
      <c r="D3222" s="6" t="str">
        <f t="shared" si="12"/>
        <v>https://ieeexplore.ieee.org/servlet/opac?punumber=3286</v>
      </c>
    </row>
    <row r="3223" spans="1:4" ht="30" customHeight="1" thickTop="1" thickBot="1" x14ac:dyDescent="0.4">
      <c r="A3223" s="4">
        <v>3222</v>
      </c>
      <c r="B3223" s="2" t="s">
        <v>6421</v>
      </c>
      <c r="C3223" s="5" t="s">
        <v>6422</v>
      </c>
      <c r="D3223" s="6" t="str">
        <f t="shared" si="12"/>
        <v>https://ieeexplore.ieee.org/servlet/opac?punumber=7860</v>
      </c>
    </row>
    <row r="3224" spans="1:4" ht="30" customHeight="1" thickTop="1" thickBot="1" x14ac:dyDescent="0.4">
      <c r="A3224" s="4">
        <v>3223</v>
      </c>
      <c r="B3224" s="2" t="s">
        <v>6423</v>
      </c>
      <c r="C3224" s="5" t="s">
        <v>6424</v>
      </c>
      <c r="D3224" s="6" t="str">
        <f t="shared" si="12"/>
        <v>https://ieeexplore.ieee.org/servlet/opac?punumber=4013609</v>
      </c>
    </row>
    <row r="3225" spans="1:4" ht="30" customHeight="1" thickTop="1" thickBot="1" x14ac:dyDescent="0.4">
      <c r="A3225" s="4">
        <v>3224</v>
      </c>
      <c r="B3225" s="2" t="s">
        <v>6425</v>
      </c>
      <c r="C3225" s="5" t="s">
        <v>6426</v>
      </c>
      <c r="D3225" s="6" t="str">
        <f t="shared" si="12"/>
        <v>https://ieeexplore.ieee.org/servlet/opac?punumber=6420846</v>
      </c>
    </row>
    <row r="3226" spans="1:4" ht="30" customHeight="1" thickTop="1" thickBot="1" x14ac:dyDescent="0.4">
      <c r="A3226" s="4">
        <v>3225</v>
      </c>
      <c r="B3226" s="2" t="s">
        <v>6427</v>
      </c>
      <c r="C3226" s="5" t="s">
        <v>6428</v>
      </c>
      <c r="D3226" s="6" t="str">
        <f t="shared" si="12"/>
        <v>https://ieeexplore.ieee.org/servlet/opac?punumber=6523048</v>
      </c>
    </row>
    <row r="3227" spans="1:4" ht="30" customHeight="1" thickTop="1" thickBot="1" x14ac:dyDescent="0.4">
      <c r="A3227" s="4">
        <v>3226</v>
      </c>
      <c r="B3227" s="2" t="s">
        <v>6429</v>
      </c>
      <c r="C3227" s="5" t="s">
        <v>6430</v>
      </c>
      <c r="D3227" s="6" t="str">
        <f t="shared" si="12"/>
        <v>https://ieeexplore.ieee.org/servlet/opac?punumber=9765399</v>
      </c>
    </row>
    <row r="3228" spans="1:4" ht="30" customHeight="1" thickTop="1" thickBot="1" x14ac:dyDescent="0.4">
      <c r="A3228" s="4">
        <v>3227</v>
      </c>
      <c r="B3228" s="2" t="s">
        <v>6431</v>
      </c>
      <c r="C3228" s="5" t="s">
        <v>6432</v>
      </c>
      <c r="D3228" s="6" t="str">
        <f t="shared" si="12"/>
        <v>https://ieeexplore.ieee.org/servlet/opac?punumber=10094311</v>
      </c>
    </row>
    <row r="3229" spans="1:4" ht="30" customHeight="1" thickTop="1" thickBot="1" x14ac:dyDescent="0.4">
      <c r="A3229" s="4">
        <v>3228</v>
      </c>
      <c r="B3229" s="2" t="s">
        <v>6433</v>
      </c>
      <c r="C3229" s="5" t="s">
        <v>6434</v>
      </c>
      <c r="D3229" s="6" t="str">
        <f t="shared" si="12"/>
        <v>https://ieeexplore.ieee.org/servlet/opac?punumber=7437345</v>
      </c>
    </row>
    <row r="3230" spans="1:4" ht="30" customHeight="1" thickTop="1" thickBot="1" x14ac:dyDescent="0.4">
      <c r="A3230" s="4">
        <v>3229</v>
      </c>
      <c r="B3230" s="2" t="s">
        <v>6435</v>
      </c>
      <c r="C3230" s="5" t="s">
        <v>6436</v>
      </c>
      <c r="D3230" s="6" t="str">
        <f t="shared" si="12"/>
        <v>https://ieeexplore.ieee.org/servlet/opac?punumber=2242</v>
      </c>
    </row>
    <row r="3231" spans="1:4" ht="30" customHeight="1" thickTop="1" thickBot="1" x14ac:dyDescent="0.4">
      <c r="A3231" s="4">
        <v>3230</v>
      </c>
      <c r="B3231" s="2" t="s">
        <v>6437</v>
      </c>
      <c r="C3231" s="5" t="s">
        <v>6438</v>
      </c>
      <c r="D3231" s="6" t="str">
        <f t="shared" si="12"/>
        <v>https://ieeexplore.ieee.org/servlet/opac?punumber=2619</v>
      </c>
    </row>
    <row r="3232" spans="1:4" ht="30" customHeight="1" thickTop="1" thickBot="1" x14ac:dyDescent="0.4">
      <c r="A3232" s="4">
        <v>3231</v>
      </c>
      <c r="B3232" s="2" t="s">
        <v>6439</v>
      </c>
      <c r="C3232" s="5" t="s">
        <v>6440</v>
      </c>
      <c r="D3232" s="6" t="str">
        <f t="shared" si="12"/>
        <v>https://ieeexplore.ieee.org/servlet/opac?punumber=7437342</v>
      </c>
    </row>
    <row r="3233" spans="1:4" ht="30" customHeight="1" thickTop="1" thickBot="1" x14ac:dyDescent="0.4">
      <c r="A3233" s="4">
        <v>3232</v>
      </c>
      <c r="B3233" s="2" t="s">
        <v>6441</v>
      </c>
      <c r="C3233" s="5" t="s">
        <v>6442</v>
      </c>
      <c r="D3233" s="6" t="str">
        <f t="shared" si="12"/>
        <v>https://ieeexplore.ieee.org/servlet/opac?punumber=2335</v>
      </c>
    </row>
    <row r="3234" spans="1:4" ht="30" customHeight="1" thickTop="1" thickBot="1" x14ac:dyDescent="0.4">
      <c r="A3234" s="4">
        <v>3233</v>
      </c>
      <c r="B3234" s="2" t="s">
        <v>6443</v>
      </c>
      <c r="C3234" s="5" t="s">
        <v>6444</v>
      </c>
      <c r="D3234" s="6" t="str">
        <f t="shared" si="12"/>
        <v>https://ieeexplore.ieee.org/servlet/opac?punumber=9090395</v>
      </c>
    </row>
    <row r="3235" spans="1:4" ht="30" customHeight="1" thickTop="1" thickBot="1" x14ac:dyDescent="0.4">
      <c r="A3235" s="4">
        <v>3234</v>
      </c>
      <c r="B3235" s="2" t="s">
        <v>6445</v>
      </c>
      <c r="C3235" s="5" t="s">
        <v>6446</v>
      </c>
      <c r="D3235" s="6" t="str">
        <f t="shared" si="12"/>
        <v>https://ieeexplore.ieee.org/servlet/opac?punumber=2803</v>
      </c>
    </row>
    <row r="3236" spans="1:4" ht="30" customHeight="1" thickTop="1" thickBot="1" x14ac:dyDescent="0.4">
      <c r="A3236" s="4">
        <v>3235</v>
      </c>
      <c r="B3236" s="2" t="s">
        <v>6447</v>
      </c>
      <c r="C3236" s="5" t="s">
        <v>6448</v>
      </c>
      <c r="D3236" s="6" t="str">
        <f t="shared" si="12"/>
        <v>https://ieeexplore.ieee.org/servlet/opac?punumber=2506</v>
      </c>
    </row>
    <row r="3237" spans="1:4" ht="30" customHeight="1" thickTop="1" thickBot="1" x14ac:dyDescent="0.4">
      <c r="A3237" s="4">
        <v>3236</v>
      </c>
      <c r="B3237" s="2" t="s">
        <v>6449</v>
      </c>
      <c r="C3237" s="5" t="s">
        <v>6450</v>
      </c>
      <c r="D3237" s="6" t="str">
        <f t="shared" si="12"/>
        <v>https://ieeexplore.ieee.org/servlet/opac?punumber=2830</v>
      </c>
    </row>
    <row r="3238" spans="1:4" ht="30" customHeight="1" thickTop="1" thickBot="1" x14ac:dyDescent="0.4">
      <c r="A3238" s="4">
        <v>3237</v>
      </c>
      <c r="B3238" s="2" t="s">
        <v>6451</v>
      </c>
      <c r="C3238" s="5" t="s">
        <v>6452</v>
      </c>
      <c r="D3238" s="6" t="str">
        <f t="shared" si="12"/>
        <v>https://ieeexplore.ieee.org/servlet/opac?punumber=8672653</v>
      </c>
    </row>
    <row r="3239" spans="1:4" ht="30" customHeight="1" thickTop="1" thickBot="1" x14ac:dyDescent="0.4">
      <c r="A3239" s="4">
        <v>3238</v>
      </c>
      <c r="B3239" s="2" t="s">
        <v>6453</v>
      </c>
      <c r="C3239" s="5" t="s">
        <v>6454</v>
      </c>
      <c r="D3239" s="6" t="str">
        <f t="shared" si="12"/>
        <v>https://ieeexplore.ieee.org/servlet/opac?punumber=7438708</v>
      </c>
    </row>
    <row r="3240" spans="1:4" ht="30" customHeight="1" thickTop="1" thickBot="1" x14ac:dyDescent="0.4">
      <c r="A3240" s="4">
        <v>3239</v>
      </c>
      <c r="B3240" s="2" t="s">
        <v>6455</v>
      </c>
      <c r="C3240" s="5" t="s">
        <v>6456</v>
      </c>
      <c r="D3240" s="6" t="str">
        <f t="shared" si="12"/>
        <v>https://ieeexplore.ieee.org/servlet/opac?punumber=4334</v>
      </c>
    </row>
    <row r="3241" spans="1:4" ht="30" customHeight="1" thickTop="1" thickBot="1" x14ac:dyDescent="0.4">
      <c r="A3241" s="4">
        <v>3240</v>
      </c>
      <c r="B3241" s="2" t="s">
        <v>6457</v>
      </c>
      <c r="C3241" s="5" t="s">
        <v>6458</v>
      </c>
      <c r="D3241" s="6" t="str">
        <f t="shared" si="12"/>
        <v>https://ieeexplore.ieee.org/servlet/opac?punumber=6581805</v>
      </c>
    </row>
    <row r="3242" spans="1:4" ht="30" customHeight="1" thickTop="1" thickBot="1" x14ac:dyDescent="0.4">
      <c r="A3242" s="4">
        <v>3241</v>
      </c>
      <c r="B3242" s="2" t="s">
        <v>6459</v>
      </c>
      <c r="C3242" s="5" t="s">
        <v>6460</v>
      </c>
      <c r="D3242" s="6" t="str">
        <f t="shared" si="12"/>
        <v>https://ieeexplore.ieee.org/servlet/opac?punumber=2334</v>
      </c>
    </row>
    <row r="3243" spans="1:4" ht="30" customHeight="1" thickTop="1" thickBot="1" x14ac:dyDescent="0.4">
      <c r="A3243" s="4">
        <v>3242</v>
      </c>
      <c r="B3243" s="2" t="s">
        <v>6461</v>
      </c>
      <c r="C3243" s="5" t="s">
        <v>6462</v>
      </c>
      <c r="D3243" s="6" t="str">
        <f t="shared" si="12"/>
        <v>https://ieeexplore.ieee.org/servlet/opac?punumber=6936448</v>
      </c>
    </row>
    <row r="3244" spans="1:4" ht="30" customHeight="1" thickTop="1" thickBot="1" x14ac:dyDescent="0.4">
      <c r="A3244" s="4">
        <v>3243</v>
      </c>
      <c r="B3244" s="2" t="s">
        <v>6463</v>
      </c>
      <c r="C3244" s="5" t="s">
        <v>6464</v>
      </c>
      <c r="D3244" s="6" t="str">
        <f t="shared" si="12"/>
        <v>https://ieeexplore.ieee.org/servlet/opac?punumber=9542</v>
      </c>
    </row>
    <row r="3245" spans="1:4" ht="30" customHeight="1" thickTop="1" thickBot="1" x14ac:dyDescent="0.4">
      <c r="A3245" s="4">
        <v>3244</v>
      </c>
      <c r="B3245" s="2" t="s">
        <v>6465</v>
      </c>
      <c r="C3245" s="5" t="s">
        <v>6466</v>
      </c>
      <c r="D3245" s="6" t="str">
        <f t="shared" si="12"/>
        <v>https://ieeexplore.ieee.org/servlet/opac?punumber=4335</v>
      </c>
    </row>
    <row r="3246" spans="1:4" ht="30" customHeight="1" thickTop="1" thickBot="1" x14ac:dyDescent="0.4">
      <c r="A3246" s="4">
        <v>3245</v>
      </c>
      <c r="B3246" s="2" t="s">
        <v>6467</v>
      </c>
      <c r="C3246" s="5" t="s">
        <v>6468</v>
      </c>
      <c r="D3246" s="6" t="str">
        <f t="shared" si="12"/>
        <v>https://ieeexplore.ieee.org/servlet/opac?punumber=2505</v>
      </c>
    </row>
    <row r="3247" spans="1:4" ht="30" customHeight="1" thickTop="1" thickBot="1" x14ac:dyDescent="0.4">
      <c r="A3247" s="4">
        <v>3246</v>
      </c>
      <c r="B3247" s="2" t="s">
        <v>6469</v>
      </c>
      <c r="C3247" s="5" t="s">
        <v>6470</v>
      </c>
      <c r="D3247" s="6" t="str">
        <f t="shared" si="12"/>
        <v>https://ieeexplore.ieee.org/servlet/opac?punumber=7728159</v>
      </c>
    </row>
    <row r="3248" spans="1:4" ht="30" customHeight="1" thickTop="1" thickBot="1" x14ac:dyDescent="0.4">
      <c r="A3248" s="4">
        <v>3247</v>
      </c>
      <c r="B3248" s="2" t="s">
        <v>6471</v>
      </c>
      <c r="C3248" s="5" t="s">
        <v>6472</v>
      </c>
      <c r="D3248" s="6" t="str">
        <f t="shared" si="12"/>
        <v>https://ieeexplore.ieee.org/servlet/opac?punumber=7185309</v>
      </c>
    </row>
    <row r="3249" spans="1:4" ht="30" customHeight="1" thickTop="1" thickBot="1" x14ac:dyDescent="0.4">
      <c r="A3249" s="4">
        <v>3248</v>
      </c>
      <c r="B3249" s="2" t="s">
        <v>6473</v>
      </c>
      <c r="C3249" s="5" t="s">
        <v>6474</v>
      </c>
      <c r="D3249" s="6" t="str">
        <f t="shared" si="12"/>
        <v>https://ieeexplore.ieee.org/servlet/opac?punumber=2378</v>
      </c>
    </row>
    <row r="3250" spans="1:4" ht="30" customHeight="1" thickTop="1" thickBot="1" x14ac:dyDescent="0.4">
      <c r="A3250" s="4">
        <v>3249</v>
      </c>
      <c r="B3250" s="2" t="s">
        <v>6475</v>
      </c>
      <c r="C3250" s="5" t="s">
        <v>6476</v>
      </c>
      <c r="D3250" s="6" t="str">
        <f t="shared" si="12"/>
        <v>https://ieeexplore.ieee.org/servlet/opac?punumber=6948</v>
      </c>
    </row>
    <row r="3251" spans="1:4" ht="30" customHeight="1" thickTop="1" thickBot="1" x14ac:dyDescent="0.4">
      <c r="A3251" s="4">
        <v>3250</v>
      </c>
      <c r="B3251" s="2" t="s">
        <v>6477</v>
      </c>
      <c r="C3251" s="5" t="s">
        <v>6478</v>
      </c>
      <c r="D3251" s="6" t="str">
        <f t="shared" si="12"/>
        <v>https://ieeexplore.ieee.org/servlet/opac?punumber=7109076</v>
      </c>
    </row>
    <row r="3252" spans="1:4" ht="30" customHeight="1" thickTop="1" thickBot="1" x14ac:dyDescent="0.4">
      <c r="A3252" s="4">
        <v>3251</v>
      </c>
      <c r="B3252" s="2" t="s">
        <v>6479</v>
      </c>
      <c r="C3252" s="5" t="s">
        <v>6480</v>
      </c>
      <c r="D3252" s="6" t="str">
        <f t="shared" si="12"/>
        <v>https://ieeexplore.ieee.org/servlet/opac?punumber=7342865</v>
      </c>
    </row>
    <row r="3253" spans="1:4" ht="30" customHeight="1" thickTop="1" thickBot="1" x14ac:dyDescent="0.4">
      <c r="A3253" s="4">
        <v>3252</v>
      </c>
      <c r="B3253" s="2" t="s">
        <v>6481</v>
      </c>
      <c r="C3253" s="5" t="s">
        <v>6482</v>
      </c>
      <c r="D3253" s="6" t="str">
        <f t="shared" si="12"/>
        <v>https://ieeexplore.ieee.org/servlet/opac?punumber=2748</v>
      </c>
    </row>
    <row r="3254" spans="1:4" ht="30" customHeight="1" thickTop="1" thickBot="1" x14ac:dyDescent="0.4">
      <c r="A3254" s="4">
        <v>3253</v>
      </c>
      <c r="B3254" s="2" t="s">
        <v>6481</v>
      </c>
      <c r="C3254" s="5" t="s">
        <v>6483</v>
      </c>
      <c r="D3254" s="6" t="str">
        <f t="shared" si="12"/>
        <v>https://ieeexplore.ieee.org/servlet/opac?punumber=7438711</v>
      </c>
    </row>
    <row r="3255" spans="1:4" ht="30" customHeight="1" thickTop="1" thickBot="1" x14ac:dyDescent="0.4">
      <c r="A3255" s="4">
        <v>3254</v>
      </c>
      <c r="B3255" s="2" t="s">
        <v>6484</v>
      </c>
      <c r="C3255" s="5" t="s">
        <v>6485</v>
      </c>
      <c r="D3255" s="6" t="str">
        <f t="shared" si="12"/>
        <v>https://ieeexplore.ieee.org/servlet/opac?punumber=6243148</v>
      </c>
    </row>
    <row r="3256" spans="1:4" ht="30" customHeight="1" thickTop="1" thickBot="1" x14ac:dyDescent="0.4">
      <c r="A3256" s="4">
        <v>3255</v>
      </c>
      <c r="B3256" s="2" t="s">
        <v>6486</v>
      </c>
      <c r="C3256" s="5" t="s">
        <v>6487</v>
      </c>
      <c r="D3256" s="6" t="str">
        <f t="shared" si="12"/>
        <v>https://ieeexplore.ieee.org/servlet/opac?punumber=8666178</v>
      </c>
    </row>
    <row r="3257" spans="1:4" ht="30" customHeight="1" thickTop="1" thickBot="1" x14ac:dyDescent="0.4">
      <c r="A3257" s="4">
        <v>3256</v>
      </c>
      <c r="B3257" s="2" t="s">
        <v>6488</v>
      </c>
      <c r="C3257" s="5" t="s">
        <v>6489</v>
      </c>
      <c r="D3257" s="6" t="str">
        <f t="shared" si="12"/>
        <v>https://ieeexplore.ieee.org/servlet/opac?punumber=9705274</v>
      </c>
    </row>
    <row r="3258" spans="1:4" ht="30" customHeight="1" thickTop="1" thickBot="1" x14ac:dyDescent="0.4">
      <c r="A3258" s="4">
        <v>3257</v>
      </c>
      <c r="B3258" s="2" t="s">
        <v>6490</v>
      </c>
      <c r="C3258" s="5" t="s">
        <v>6491</v>
      </c>
      <c r="D3258" s="6" t="str">
        <f t="shared" si="12"/>
        <v>https://ieeexplore.ieee.org/servlet/opac?punumber=10234206</v>
      </c>
    </row>
    <row r="3259" spans="1:4" ht="30" customHeight="1" thickTop="1" thickBot="1" x14ac:dyDescent="0.4">
      <c r="A3259" s="4">
        <v>3258</v>
      </c>
      <c r="B3259" s="2" t="s">
        <v>6492</v>
      </c>
      <c r="C3259" s="5" t="s">
        <v>6493</v>
      </c>
      <c r="D3259" s="6" t="str">
        <f t="shared" si="12"/>
        <v>https://ieeexplore.ieee.org/servlet/opac?punumber=7500033</v>
      </c>
    </row>
    <row r="3260" spans="1:4" ht="30" customHeight="1" thickTop="1" thickBot="1" x14ac:dyDescent="0.4">
      <c r="A3260" s="4">
        <v>3259</v>
      </c>
      <c r="B3260" s="2" t="s">
        <v>6494</v>
      </c>
      <c r="C3260" s="5" t="s">
        <v>6495</v>
      </c>
      <c r="D3260" s="6" t="str">
        <f t="shared" si="12"/>
        <v>https://ieeexplore.ieee.org/servlet/opac?punumber=2744</v>
      </c>
    </row>
    <row r="3261" spans="1:4" ht="30" customHeight="1" thickTop="1" thickBot="1" x14ac:dyDescent="0.4">
      <c r="A3261" s="4">
        <v>3260</v>
      </c>
      <c r="B3261" s="2" t="s">
        <v>6496</v>
      </c>
      <c r="C3261" s="5" t="s">
        <v>6497</v>
      </c>
      <c r="D3261" s="6" t="str">
        <f t="shared" si="12"/>
        <v>https://ieeexplore.ieee.org/servlet/opac?punumber=3249</v>
      </c>
    </row>
    <row r="3262" spans="1:4" ht="30" customHeight="1" thickTop="1" thickBot="1" x14ac:dyDescent="0.4">
      <c r="A3262" s="4">
        <v>3261</v>
      </c>
      <c r="B3262" s="2" t="s">
        <v>6498</v>
      </c>
      <c r="C3262" s="5" t="s">
        <v>6499</v>
      </c>
      <c r="D3262" s="6" t="str">
        <f t="shared" si="12"/>
        <v>https://ieeexplore.ieee.org/servlet/opac?punumber=7732</v>
      </c>
    </row>
    <row r="3263" spans="1:4" ht="30" customHeight="1" thickTop="1" thickBot="1" x14ac:dyDescent="0.4">
      <c r="A3263" s="4">
        <v>3262</v>
      </c>
      <c r="B3263" s="2" t="s">
        <v>6500</v>
      </c>
      <c r="C3263" s="5" t="s">
        <v>6501</v>
      </c>
      <c r="D3263" s="6" t="str">
        <f t="shared" si="12"/>
        <v>https://ieeexplore.ieee.org/servlet/opac?punumber=6847095</v>
      </c>
    </row>
    <row r="3264" spans="1:4" ht="30" customHeight="1" thickTop="1" thickBot="1" x14ac:dyDescent="0.4">
      <c r="A3264" s="4">
        <v>3263</v>
      </c>
      <c r="B3264" s="2" t="s">
        <v>6502</v>
      </c>
      <c r="C3264" s="5" t="s">
        <v>6503</v>
      </c>
      <c r="D3264" s="6" t="str">
        <f t="shared" si="12"/>
        <v>https://ieeexplore.ieee.org/servlet/opac?punumber=7021873</v>
      </c>
    </row>
    <row r="3265" spans="1:4" ht="30" customHeight="1" thickTop="1" thickBot="1" x14ac:dyDescent="0.4">
      <c r="A3265" s="4">
        <v>3264</v>
      </c>
      <c r="B3265" s="2" t="s">
        <v>6504</v>
      </c>
      <c r="C3265" s="5" t="s">
        <v>6505</v>
      </c>
      <c r="D3265" s="6" t="str">
        <f t="shared" si="12"/>
        <v>https://ieeexplore.ieee.org/servlet/opac?punumber=10935842</v>
      </c>
    </row>
    <row r="3266" spans="1:4" ht="30" customHeight="1" thickTop="1" thickBot="1" x14ac:dyDescent="0.4">
      <c r="A3266" s="4">
        <v>3265</v>
      </c>
      <c r="B3266" s="2" t="s">
        <v>6506</v>
      </c>
      <c r="C3266" s="5" t="s">
        <v>6507</v>
      </c>
      <c r="D3266" s="6" t="str">
        <f t="shared" si="12"/>
        <v>https://ieeexplore.ieee.org/servlet/opac?punumber=2843</v>
      </c>
    </row>
    <row r="3267" spans="1:4" ht="30" customHeight="1" thickTop="1" thickBot="1" x14ac:dyDescent="0.4">
      <c r="A3267" s="4">
        <v>3266</v>
      </c>
      <c r="B3267" s="2" t="s">
        <v>6508</v>
      </c>
      <c r="C3267" s="5" t="s">
        <v>6509</v>
      </c>
      <c r="D3267" s="6" t="str">
        <f t="shared" si="12"/>
        <v>https://ieeexplore.ieee.org/servlet/opac?punumber=5836</v>
      </c>
    </row>
    <row r="3268" spans="1:4" ht="30" customHeight="1" thickTop="1" thickBot="1" x14ac:dyDescent="0.4">
      <c r="A3268" s="4">
        <v>3267</v>
      </c>
      <c r="B3268" s="2" t="s">
        <v>6510</v>
      </c>
      <c r="C3268" s="5" t="s">
        <v>6511</v>
      </c>
      <c r="D3268" s="6" t="str">
        <f t="shared" si="12"/>
        <v>https://ieeexplore.ieee.org/servlet/opac?punumber=6487</v>
      </c>
    </row>
    <row r="3269" spans="1:4" ht="30" customHeight="1" thickTop="1" thickBot="1" x14ac:dyDescent="0.4">
      <c r="A3269" s="4">
        <v>3268</v>
      </c>
      <c r="B3269" s="2" t="s">
        <v>6512</v>
      </c>
      <c r="C3269" s="5" t="s">
        <v>6513</v>
      </c>
      <c r="D3269" s="6" t="str">
        <f t="shared" si="12"/>
        <v>https://ieeexplore.ieee.org/servlet/opac?punumber=5412</v>
      </c>
    </row>
    <row r="3270" spans="1:4" ht="30" customHeight="1" thickTop="1" thickBot="1" x14ac:dyDescent="0.4">
      <c r="A3270" s="4">
        <v>3269</v>
      </c>
      <c r="B3270" s="2" t="s">
        <v>6514</v>
      </c>
      <c r="C3270" s="5" t="s">
        <v>6515</v>
      </c>
      <c r="D3270" s="6" t="str">
        <f t="shared" si="12"/>
        <v>https://ieeexplore.ieee.org/servlet/opac?punumber=3118</v>
      </c>
    </row>
    <row r="3271" spans="1:4" ht="30" customHeight="1" thickTop="1" thickBot="1" x14ac:dyDescent="0.4">
      <c r="A3271" s="4">
        <v>3270</v>
      </c>
      <c r="B3271" s="2" t="s">
        <v>6516</v>
      </c>
      <c r="C3271" s="5" t="s">
        <v>6517</v>
      </c>
      <c r="D3271" s="6" t="str">
        <f t="shared" si="12"/>
        <v>https://ieeexplore.ieee.org/servlet/opac?punumber=3694</v>
      </c>
    </row>
    <row r="3272" spans="1:4" ht="30" customHeight="1" thickTop="1" thickBot="1" x14ac:dyDescent="0.4">
      <c r="A3272" s="4">
        <v>3271</v>
      </c>
      <c r="B3272" s="2" t="s">
        <v>6518</v>
      </c>
      <c r="C3272" s="5" t="s">
        <v>6519</v>
      </c>
      <c r="D3272" s="6" t="str">
        <f t="shared" si="12"/>
        <v>https://ieeexplore.ieee.org/servlet/opac?punumber=4597</v>
      </c>
    </row>
    <row r="3273" spans="1:4" ht="30" customHeight="1" thickTop="1" thickBot="1" x14ac:dyDescent="0.4">
      <c r="A3273" s="4">
        <v>3272</v>
      </c>
      <c r="B3273" s="2" t="s">
        <v>6520</v>
      </c>
      <c r="C3273" s="5" t="s">
        <v>6521</v>
      </c>
      <c r="D3273" s="6" t="str">
        <f t="shared" si="12"/>
        <v>https://ieeexplore.ieee.org/servlet/opac?punumber=5258</v>
      </c>
    </row>
    <row r="3274" spans="1:4" ht="30" customHeight="1" thickTop="1" thickBot="1" x14ac:dyDescent="0.4">
      <c r="A3274" s="4">
        <v>3273</v>
      </c>
      <c r="B3274" s="2" t="s">
        <v>6522</v>
      </c>
      <c r="C3274" s="5" t="s">
        <v>6523</v>
      </c>
      <c r="D3274" s="6" t="str">
        <f t="shared" si="12"/>
        <v>https://ieeexplore.ieee.org/servlet/opac?punumber=9543</v>
      </c>
    </row>
    <row r="3275" spans="1:4" ht="30" customHeight="1" thickTop="1" thickBot="1" x14ac:dyDescent="0.4">
      <c r="A3275" s="4">
        <v>3274</v>
      </c>
      <c r="B3275" s="2" t="s">
        <v>6524</v>
      </c>
      <c r="C3275" s="5" t="s">
        <v>6525</v>
      </c>
      <c r="D3275" s="6" t="str">
        <f t="shared" si="12"/>
        <v>https://ieeexplore.ieee.org/servlet/opac?punumber=4248376</v>
      </c>
    </row>
    <row r="3276" spans="1:4" ht="30" customHeight="1" thickTop="1" thickBot="1" x14ac:dyDescent="0.4">
      <c r="A3276" s="4">
        <v>3275</v>
      </c>
      <c r="B3276" s="2" t="s">
        <v>6526</v>
      </c>
      <c r="C3276" s="5" t="s">
        <v>6527</v>
      </c>
      <c r="D3276" s="6" t="str">
        <f t="shared" si="12"/>
        <v>https://ieeexplore.ieee.org/servlet/opac?punumber=6522430</v>
      </c>
    </row>
    <row r="3277" spans="1:4" ht="30" customHeight="1" thickTop="1" thickBot="1" x14ac:dyDescent="0.4">
      <c r="A3277" s="4">
        <v>3276</v>
      </c>
      <c r="B3277" s="2" t="s">
        <v>6528</v>
      </c>
      <c r="C3277" s="5" t="s">
        <v>6529</v>
      </c>
      <c r="D3277" s="6" t="str">
        <f t="shared" si="12"/>
        <v>https://ieeexplore.ieee.org/servlet/opac?punumber=6178209</v>
      </c>
    </row>
    <row r="3278" spans="1:4" ht="30" customHeight="1" thickTop="1" thickBot="1" x14ac:dyDescent="0.4">
      <c r="A3278" s="4">
        <v>3277</v>
      </c>
      <c r="B3278" s="2" t="s">
        <v>6530</v>
      </c>
      <c r="C3278" s="5" t="s">
        <v>6531</v>
      </c>
      <c r="D3278" s="6" t="str">
        <f t="shared" si="12"/>
        <v>https://ieeexplore.ieee.org/servlet/opac?punumber=6587721</v>
      </c>
    </row>
    <row r="3279" spans="1:4" ht="30" customHeight="1" thickTop="1" thickBot="1" x14ac:dyDescent="0.4">
      <c r="A3279" s="4">
        <v>3278</v>
      </c>
      <c r="B3279" s="2" t="s">
        <v>6532</v>
      </c>
      <c r="C3279" s="5" t="s">
        <v>6533</v>
      </c>
      <c r="D3279" s="6" t="str">
        <f t="shared" si="12"/>
        <v>https://ieeexplore.ieee.org/servlet/opac?punumber=7786993</v>
      </c>
    </row>
    <row r="3280" spans="1:4" ht="30" customHeight="1" thickTop="1" thickBot="1" x14ac:dyDescent="0.4">
      <c r="A3280" s="4">
        <v>3279</v>
      </c>
      <c r="B3280" s="2" t="s">
        <v>6534</v>
      </c>
      <c r="C3280" s="5" t="s">
        <v>6535</v>
      </c>
      <c r="D3280" s="6" t="str">
        <f t="shared" si="12"/>
        <v>https://ieeexplore.ieee.org/servlet/opac?punumber=9363691</v>
      </c>
    </row>
    <row r="3281" spans="1:4" ht="30" customHeight="1" thickTop="1" thickBot="1" x14ac:dyDescent="0.4">
      <c r="A3281" s="4">
        <v>3280</v>
      </c>
      <c r="B3281" s="2" t="s">
        <v>6536</v>
      </c>
      <c r="C3281" s="5" t="s">
        <v>6537</v>
      </c>
      <c r="D3281" s="6" t="str">
        <f t="shared" si="12"/>
        <v>https://ieeexplore.ieee.org/servlet/opac?punumber=9502041</v>
      </c>
    </row>
    <row r="3282" spans="1:4" ht="30" customHeight="1" thickTop="1" thickBot="1" x14ac:dyDescent="0.4">
      <c r="A3282" s="4">
        <v>3281</v>
      </c>
      <c r="B3282" s="2" t="s">
        <v>6538</v>
      </c>
      <c r="C3282" s="5" t="s">
        <v>6539</v>
      </c>
      <c r="D3282" s="6" t="str">
        <f t="shared" si="12"/>
        <v>https://ieeexplore.ieee.org/servlet/opac?punumber=9999409</v>
      </c>
    </row>
    <row r="3283" spans="1:4" ht="30" customHeight="1" thickTop="1" thickBot="1" x14ac:dyDescent="0.4">
      <c r="A3283" s="4">
        <v>3282</v>
      </c>
      <c r="B3283" s="2" t="s">
        <v>6540</v>
      </c>
      <c r="C3283" s="5" t="s">
        <v>6541</v>
      </c>
      <c r="D3283" s="6" t="str">
        <f t="shared" si="12"/>
        <v>https://ieeexplore.ieee.org/servlet/opac?punumber=6606</v>
      </c>
    </row>
    <row r="3284" spans="1:4" ht="30" customHeight="1" thickTop="1" thickBot="1" x14ac:dyDescent="0.4">
      <c r="A3284" s="4">
        <v>3283</v>
      </c>
      <c r="B3284" s="2" t="s">
        <v>6542</v>
      </c>
      <c r="C3284" s="5" t="s">
        <v>6543</v>
      </c>
      <c r="D3284" s="6" t="str">
        <f t="shared" si="12"/>
        <v>https://ieeexplore.ieee.org/servlet/opac?punumber=6204191</v>
      </c>
    </row>
    <row r="3285" spans="1:4" ht="30" customHeight="1" thickTop="1" thickBot="1" x14ac:dyDescent="0.4">
      <c r="A3285" s="4">
        <v>3284</v>
      </c>
      <c r="B3285" s="2" t="s">
        <v>6544</v>
      </c>
      <c r="C3285" s="5" t="s">
        <v>6545</v>
      </c>
      <c r="D3285" s="6" t="str">
        <f t="shared" si="12"/>
        <v>https://ieeexplore.ieee.org/servlet/opac?punumber=6687185</v>
      </c>
    </row>
    <row r="3286" spans="1:4" ht="30" customHeight="1" thickTop="1" thickBot="1" x14ac:dyDescent="0.4">
      <c r="A3286" s="4">
        <v>3285</v>
      </c>
      <c r="B3286" s="2" t="s">
        <v>6546</v>
      </c>
      <c r="C3286" s="5" t="s">
        <v>6547</v>
      </c>
      <c r="D3286" s="6" t="str">
        <f t="shared" si="12"/>
        <v>https://ieeexplore.ieee.org/servlet/opac?punumber=7797533</v>
      </c>
    </row>
    <row r="3287" spans="1:4" ht="30" customHeight="1" thickTop="1" thickBot="1" x14ac:dyDescent="0.4">
      <c r="A3287" s="4">
        <v>3286</v>
      </c>
      <c r="B3287" s="2" t="s">
        <v>6548</v>
      </c>
      <c r="C3287" s="5" t="s">
        <v>6549</v>
      </c>
      <c r="D3287" s="6" t="str">
        <f t="shared" si="12"/>
        <v>https://ieeexplore.ieee.org/servlet/opac?punumber=6392840</v>
      </c>
    </row>
    <row r="3288" spans="1:4" ht="30" customHeight="1" thickTop="1" thickBot="1" x14ac:dyDescent="0.4">
      <c r="A3288" s="4">
        <v>3287</v>
      </c>
      <c r="B3288" s="2" t="s">
        <v>6550</v>
      </c>
      <c r="C3288" s="5" t="s">
        <v>6551</v>
      </c>
      <c r="D3288" s="6" t="str">
        <f t="shared" si="12"/>
        <v>https://ieeexplore.ieee.org/servlet/opac?punumber=6179266</v>
      </c>
    </row>
    <row r="3289" spans="1:4" ht="30" customHeight="1" thickTop="1" thickBot="1" x14ac:dyDescent="0.4">
      <c r="A3289" s="4">
        <v>3288</v>
      </c>
      <c r="B3289" s="2" t="s">
        <v>6552</v>
      </c>
      <c r="C3289" s="5" t="s">
        <v>6553</v>
      </c>
      <c r="D3289" s="6" t="str">
        <f t="shared" si="12"/>
        <v>https://ieeexplore.ieee.org/servlet/opac?punumber=6744564</v>
      </c>
    </row>
    <row r="3290" spans="1:4" ht="30" customHeight="1" thickTop="1" thickBot="1" x14ac:dyDescent="0.4">
      <c r="A3290" s="4">
        <v>3289</v>
      </c>
      <c r="B3290" s="2" t="s">
        <v>6554</v>
      </c>
      <c r="C3290" s="5" t="s">
        <v>6555</v>
      </c>
      <c r="D3290" s="6" t="str">
        <f t="shared" si="12"/>
        <v>https://ieeexplore.ieee.org/servlet/opac?punumber=7920362</v>
      </c>
    </row>
    <row r="3291" spans="1:4" ht="30" customHeight="1" thickTop="1" thickBot="1" x14ac:dyDescent="0.4">
      <c r="A3291" s="4">
        <v>3290</v>
      </c>
      <c r="B3291" s="2" t="s">
        <v>6556</v>
      </c>
      <c r="C3291" s="5" t="s">
        <v>6557</v>
      </c>
      <c r="D3291" s="6" t="str">
        <f t="shared" si="12"/>
        <v>https://ieeexplore.ieee.org/servlet/opac?punumber=7792306</v>
      </c>
    </row>
    <row r="3292" spans="1:4" ht="30" customHeight="1" thickTop="1" thickBot="1" x14ac:dyDescent="0.4">
      <c r="A3292" s="4">
        <v>3291</v>
      </c>
      <c r="B3292" s="2" t="s">
        <v>6558</v>
      </c>
      <c r="C3292" s="5" t="s">
        <v>6559</v>
      </c>
      <c r="D3292" s="6" t="str">
        <f t="shared" si="12"/>
        <v>https://ieeexplore.ieee.org/servlet/opac?punumber=8345725</v>
      </c>
    </row>
    <row r="3293" spans="1:4" ht="30" customHeight="1" thickTop="1" thickBot="1" x14ac:dyDescent="0.4">
      <c r="A3293" s="4">
        <v>3292</v>
      </c>
      <c r="B3293" s="2" t="s">
        <v>6560</v>
      </c>
      <c r="C3293" s="5" t="s">
        <v>6561</v>
      </c>
      <c r="D3293" s="6" t="str">
        <f t="shared" si="12"/>
        <v>https://ieeexplore.ieee.org/servlet/opac?punumber=8387013</v>
      </c>
    </row>
    <row r="3294" spans="1:4" ht="30" customHeight="1" thickTop="1" thickBot="1" x14ac:dyDescent="0.4">
      <c r="A3294" s="4">
        <v>3293</v>
      </c>
      <c r="B3294" s="2" t="s">
        <v>6562</v>
      </c>
      <c r="C3294" s="5" t="s">
        <v>6563</v>
      </c>
      <c r="D3294" s="6" t="str">
        <f t="shared" si="12"/>
        <v>https://ieeexplore.ieee.org/servlet/opac?punumber=8457461</v>
      </c>
    </row>
    <row r="3295" spans="1:4" ht="30" customHeight="1" thickTop="1" thickBot="1" x14ac:dyDescent="0.4">
      <c r="A3295" s="4">
        <v>3294</v>
      </c>
      <c r="B3295" s="2" t="s">
        <v>6564</v>
      </c>
      <c r="C3295" s="5" t="s">
        <v>6565</v>
      </c>
      <c r="D3295" s="6" t="str">
        <f t="shared" si="12"/>
        <v>https://ieeexplore.ieee.org/servlet/opac?punumber=9442427</v>
      </c>
    </row>
    <row r="3296" spans="1:4" ht="30" customHeight="1" thickTop="1" thickBot="1" x14ac:dyDescent="0.4">
      <c r="A3296" s="4">
        <v>3295</v>
      </c>
      <c r="B3296" s="2" t="s">
        <v>6566</v>
      </c>
      <c r="C3296" s="5" t="s">
        <v>6567</v>
      </c>
      <c r="D3296" s="6" t="str">
        <f t="shared" si="12"/>
        <v>https://ieeexplore.ieee.org/servlet/opac?punumber=9502044</v>
      </c>
    </row>
    <row r="3297" spans="1:4" ht="30" customHeight="1" thickTop="1" thickBot="1" x14ac:dyDescent="0.4">
      <c r="A3297" s="4">
        <v>3296</v>
      </c>
      <c r="B3297" s="2" t="s">
        <v>6568</v>
      </c>
      <c r="C3297" s="5" t="s">
        <v>6569</v>
      </c>
      <c r="D3297" s="6" t="str">
        <f t="shared" si="12"/>
        <v>https://ieeexplore.ieee.org/servlet/opac?punumber=10058115</v>
      </c>
    </row>
    <row r="3298" spans="1:4" ht="30" customHeight="1" thickTop="1" thickBot="1" x14ac:dyDescent="0.4">
      <c r="A3298" s="4">
        <v>3297</v>
      </c>
      <c r="B3298" s="2" t="s">
        <v>6570</v>
      </c>
      <c r="C3298" s="5" t="s">
        <v>6571</v>
      </c>
      <c r="D3298" s="6" t="str">
        <f t="shared" si="12"/>
        <v>https://ieeexplore.ieee.org/servlet/opac?punumber=6642</v>
      </c>
    </row>
    <row r="3299" spans="1:4" ht="30" customHeight="1" thickTop="1" thickBot="1" x14ac:dyDescent="0.4">
      <c r="A3299" s="4">
        <v>3298</v>
      </c>
      <c r="B3299" s="2" t="s">
        <v>6572</v>
      </c>
      <c r="C3299" s="5" t="s">
        <v>6573</v>
      </c>
      <c r="D3299" s="6" t="str">
        <f t="shared" si="12"/>
        <v>https://ieeexplore.ieee.org/servlet/opac?punumber=7675</v>
      </c>
    </row>
    <row r="3300" spans="1:4" ht="30" customHeight="1" thickTop="1" thickBot="1" x14ac:dyDescent="0.4">
      <c r="A3300" s="4">
        <v>3299</v>
      </c>
      <c r="B3300" s="2" t="s">
        <v>6574</v>
      </c>
      <c r="C3300" s="5" t="s">
        <v>6575</v>
      </c>
      <c r="D3300" s="6" t="str">
        <f t="shared" si="12"/>
        <v>https://ieeexplore.ieee.org/servlet/opac?punumber=8053468</v>
      </c>
    </row>
    <row r="3301" spans="1:4" ht="30" customHeight="1" thickTop="1" thickBot="1" x14ac:dyDescent="0.4">
      <c r="A3301" s="4">
        <v>3300</v>
      </c>
      <c r="B3301" s="2" t="s">
        <v>6576</v>
      </c>
      <c r="C3301" s="5" t="s">
        <v>6577</v>
      </c>
      <c r="D3301" s="6" t="str">
        <f t="shared" si="12"/>
        <v>https://ieeexplore.ieee.org/servlet/opac?punumber=9570108</v>
      </c>
    </row>
    <row r="3302" spans="1:4" ht="30" customHeight="1" thickTop="1" thickBot="1" x14ac:dyDescent="0.4">
      <c r="A3302" s="4">
        <v>3301</v>
      </c>
      <c r="B3302" s="2" t="s">
        <v>6578</v>
      </c>
      <c r="C3302" s="5" t="s">
        <v>6579</v>
      </c>
      <c r="D3302" s="6" t="str">
        <f t="shared" si="12"/>
        <v>https://ieeexplore.ieee.org/servlet/opac?punumber=10315102</v>
      </c>
    </row>
    <row r="3303" spans="1:4" ht="30" customHeight="1" thickTop="1" thickBot="1" x14ac:dyDescent="0.4">
      <c r="A3303" s="4">
        <v>3302</v>
      </c>
      <c r="B3303" s="2" t="s">
        <v>6580</v>
      </c>
      <c r="C3303" s="5" t="s">
        <v>6581</v>
      </c>
      <c r="D3303" s="6" t="str">
        <f t="shared" si="12"/>
        <v>https://ieeexplore.ieee.org/servlet/opac?punumber=10456573</v>
      </c>
    </row>
    <row r="3304" spans="1:4" ht="30" customHeight="1" thickTop="1" thickBot="1" x14ac:dyDescent="0.4">
      <c r="A3304" s="4">
        <v>3303</v>
      </c>
      <c r="B3304" s="2" t="s">
        <v>6582</v>
      </c>
      <c r="C3304" s="5" t="s">
        <v>6583</v>
      </c>
      <c r="D3304" s="6" t="str">
        <f t="shared" si="12"/>
        <v>https://ieeexplore.ieee.org/servlet/opac?punumber=10063940</v>
      </c>
    </row>
    <row r="3305" spans="1:4" ht="30" customHeight="1" thickTop="1" thickBot="1" x14ac:dyDescent="0.4">
      <c r="A3305" s="4">
        <v>3304</v>
      </c>
      <c r="B3305" s="2" t="s">
        <v>6584</v>
      </c>
      <c r="C3305" s="5" t="s">
        <v>6585</v>
      </c>
      <c r="D3305" s="6" t="str">
        <f t="shared" si="12"/>
        <v>https://ieeexplore.ieee.org/servlet/opac?punumber=7523</v>
      </c>
    </row>
    <row r="3306" spans="1:4" ht="30" customHeight="1" thickTop="1" thickBot="1" x14ac:dyDescent="0.4">
      <c r="A3306" s="4">
        <v>3305</v>
      </c>
      <c r="B3306" s="2" t="s">
        <v>6586</v>
      </c>
      <c r="C3306" s="5" t="s">
        <v>6587</v>
      </c>
      <c r="D3306" s="6" t="str">
        <f t="shared" si="12"/>
        <v>https://ieeexplore.ieee.org/servlet/opac?punumber=10328</v>
      </c>
    </row>
    <row r="3307" spans="1:4" ht="30" customHeight="1" thickTop="1" thickBot="1" x14ac:dyDescent="0.4">
      <c r="A3307" s="4">
        <v>3306</v>
      </c>
      <c r="B3307" s="2" t="s">
        <v>6588</v>
      </c>
      <c r="C3307" s="5" t="s">
        <v>6589</v>
      </c>
      <c r="D3307" s="6" t="str">
        <f t="shared" si="12"/>
        <v>https://ieeexplore.ieee.org/servlet/opac?punumber=8753</v>
      </c>
    </row>
    <row r="3308" spans="1:4" ht="30" customHeight="1" thickTop="1" thickBot="1" x14ac:dyDescent="0.4">
      <c r="A3308" s="4">
        <v>3307</v>
      </c>
      <c r="B3308" s="2" t="s">
        <v>6590</v>
      </c>
      <c r="C3308" s="5" t="s">
        <v>6591</v>
      </c>
      <c r="D3308" s="6" t="str">
        <f t="shared" si="12"/>
        <v>https://ieeexplore.ieee.org/servlet/opac?punumber=8601</v>
      </c>
    </row>
    <row r="3309" spans="1:4" ht="30" customHeight="1" thickTop="1" thickBot="1" x14ac:dyDescent="0.4">
      <c r="A3309" s="4">
        <v>3308</v>
      </c>
      <c r="B3309" s="2" t="s">
        <v>6592</v>
      </c>
      <c r="C3309" s="5" t="s">
        <v>6593</v>
      </c>
      <c r="D3309" s="6" t="str">
        <f t="shared" si="12"/>
        <v>https://ieeexplore.ieee.org/servlet/opac?punumber=8810</v>
      </c>
    </row>
    <row r="3310" spans="1:4" ht="30" customHeight="1" thickTop="1" thickBot="1" x14ac:dyDescent="0.4">
      <c r="A3310" s="4">
        <v>3309</v>
      </c>
      <c r="B3310" s="2" t="s">
        <v>6594</v>
      </c>
      <c r="C3310" s="5" t="s">
        <v>6595</v>
      </c>
      <c r="D3310" s="6" t="str">
        <f t="shared" si="12"/>
        <v>https://ieeexplore.ieee.org/servlet/opac?punumber=9214</v>
      </c>
    </row>
    <row r="3311" spans="1:4" ht="30" customHeight="1" thickTop="1" thickBot="1" x14ac:dyDescent="0.4">
      <c r="A3311" s="4">
        <v>3310</v>
      </c>
      <c r="B3311" s="2" t="s">
        <v>6596</v>
      </c>
      <c r="C3311" s="5" t="s">
        <v>6597</v>
      </c>
      <c r="D3311" s="6" t="str">
        <f t="shared" si="12"/>
        <v>https://ieeexplore.ieee.org/servlet/opac?punumber=9355</v>
      </c>
    </row>
    <row r="3312" spans="1:4" ht="30" customHeight="1" thickTop="1" thickBot="1" x14ac:dyDescent="0.4">
      <c r="A3312" s="4">
        <v>3311</v>
      </c>
      <c r="B3312" s="2" t="s">
        <v>6598</v>
      </c>
      <c r="C3312" s="5" t="s">
        <v>6599</v>
      </c>
      <c r="D3312" s="6" t="str">
        <f t="shared" si="12"/>
        <v>https://ieeexplore.ieee.org/servlet/opac?punumber=4544752</v>
      </c>
    </row>
    <row r="3313" spans="1:4" ht="30" customHeight="1" thickTop="1" thickBot="1" x14ac:dyDescent="0.4">
      <c r="A3313" s="4">
        <v>3312</v>
      </c>
      <c r="B3313" s="2" t="s">
        <v>6600</v>
      </c>
      <c r="C3313" s="5" t="s">
        <v>6601</v>
      </c>
      <c r="D3313" s="6" t="str">
        <f t="shared" si="12"/>
        <v>https://ieeexplore.ieee.org/servlet/opac?punumber=5307291</v>
      </c>
    </row>
    <row r="3314" spans="1:4" ht="30" customHeight="1" thickTop="1" thickBot="1" x14ac:dyDescent="0.4">
      <c r="A3314" s="4">
        <v>3313</v>
      </c>
      <c r="B3314" s="2" t="s">
        <v>6602</v>
      </c>
      <c r="C3314" s="5" t="s">
        <v>6603</v>
      </c>
      <c r="D3314" s="6" t="str">
        <f t="shared" si="12"/>
        <v>https://ieeexplore.ieee.org/servlet/opac?punumber=5514473</v>
      </c>
    </row>
    <row r="3315" spans="1:4" ht="30" customHeight="1" thickTop="1" thickBot="1" x14ac:dyDescent="0.4">
      <c r="A3315" s="4">
        <v>3314</v>
      </c>
      <c r="B3315" s="2" t="s">
        <v>6604</v>
      </c>
      <c r="C3315" s="5" t="s">
        <v>6605</v>
      </c>
      <c r="D3315" s="6" t="str">
        <f t="shared" si="12"/>
        <v>https://ieeexplore.ieee.org/servlet/opac?punumber=4573290</v>
      </c>
    </row>
    <row r="3316" spans="1:4" ht="30" customHeight="1" thickTop="1" thickBot="1" x14ac:dyDescent="0.4">
      <c r="A3316" s="4">
        <v>3315</v>
      </c>
      <c r="B3316" s="2" t="s">
        <v>6606</v>
      </c>
      <c r="C3316" s="5" t="s">
        <v>6607</v>
      </c>
      <c r="D3316" s="6" t="str">
        <f t="shared" si="12"/>
        <v>https://ieeexplore.ieee.org/servlet/opac?punumber=6018234</v>
      </c>
    </row>
    <row r="3317" spans="1:4" ht="30" customHeight="1" thickTop="1" thickBot="1" x14ac:dyDescent="0.4">
      <c r="A3317" s="4">
        <v>3316</v>
      </c>
      <c r="B3317" s="2" t="s">
        <v>6608</v>
      </c>
      <c r="C3317" s="5" t="s">
        <v>6609</v>
      </c>
      <c r="D3317" s="6" t="str">
        <f t="shared" ref="D3317:D3571" si="13">HYPERLINK(C3317)</f>
        <v>https://ieeexplore.ieee.org/servlet/opac?punumber=5721906</v>
      </c>
    </row>
    <row r="3318" spans="1:4" ht="30" customHeight="1" thickTop="1" thickBot="1" x14ac:dyDescent="0.4">
      <c r="A3318" s="4">
        <v>3317</v>
      </c>
      <c r="B3318" s="2" t="s">
        <v>6610</v>
      </c>
      <c r="C3318" s="5" t="s">
        <v>6611</v>
      </c>
      <c r="D3318" s="6" t="str">
        <f t="shared" si="13"/>
        <v>https://ieeexplore.ieee.org/servlet/opac?punumber=5716528</v>
      </c>
    </row>
    <row r="3319" spans="1:4" ht="30" customHeight="1" thickTop="1" thickBot="1" x14ac:dyDescent="0.4">
      <c r="A3319" s="4">
        <v>3318</v>
      </c>
      <c r="B3319" s="2" t="s">
        <v>6612</v>
      </c>
      <c r="C3319" s="5" t="s">
        <v>6613</v>
      </c>
      <c r="D3319" s="6" t="str">
        <f t="shared" si="13"/>
        <v>https://ieeexplore.ieee.org/servlet/opac?punumber=5278655</v>
      </c>
    </row>
    <row r="3320" spans="1:4" ht="30" customHeight="1" thickTop="1" thickBot="1" x14ac:dyDescent="0.4">
      <c r="A3320" s="4">
        <v>3319</v>
      </c>
      <c r="B3320" s="2" t="s">
        <v>6614</v>
      </c>
      <c r="C3320" s="5" t="s">
        <v>6615</v>
      </c>
      <c r="D3320" s="6" t="str">
        <f t="shared" si="13"/>
        <v>https://ieeexplore.ieee.org/servlet/opac?punumber=4669926</v>
      </c>
    </row>
    <row r="3321" spans="1:4" ht="30" customHeight="1" thickTop="1" thickBot="1" x14ac:dyDescent="0.4">
      <c r="A3321" s="4">
        <v>3320</v>
      </c>
      <c r="B3321" s="2" t="s">
        <v>6616</v>
      </c>
      <c r="C3321" s="5" t="s">
        <v>6617</v>
      </c>
      <c r="D3321" s="6" t="str">
        <f t="shared" si="13"/>
        <v>https://ieeexplore.ieee.org/servlet/opac?punumber=5605398</v>
      </c>
    </row>
    <row r="3322" spans="1:4" ht="30" customHeight="1" thickTop="1" thickBot="1" x14ac:dyDescent="0.4">
      <c r="A3322" s="4">
        <v>3321</v>
      </c>
      <c r="B3322" s="2" t="s">
        <v>6618</v>
      </c>
      <c r="C3322" s="5" t="s">
        <v>6619</v>
      </c>
      <c r="D3322" s="6" t="str">
        <f t="shared" si="13"/>
        <v>https://ieeexplore.ieee.org/servlet/opac?punumber=3456</v>
      </c>
    </row>
    <row r="3323" spans="1:4" ht="30" customHeight="1" thickTop="1" thickBot="1" x14ac:dyDescent="0.4">
      <c r="A3323" s="4">
        <v>3322</v>
      </c>
      <c r="B3323" s="2" t="s">
        <v>6620</v>
      </c>
      <c r="C3323" s="5" t="s">
        <v>6621</v>
      </c>
      <c r="D3323" s="6" t="str">
        <f t="shared" si="13"/>
        <v>https://ieeexplore.ieee.org/servlet/opac?punumber=9544</v>
      </c>
    </row>
    <row r="3324" spans="1:4" ht="30" customHeight="1" thickTop="1" thickBot="1" x14ac:dyDescent="0.4">
      <c r="A3324" s="4">
        <v>3323</v>
      </c>
      <c r="B3324" s="2" t="s">
        <v>6622</v>
      </c>
      <c r="C3324" s="5" t="s">
        <v>6623</v>
      </c>
      <c r="D3324" s="6" t="str">
        <f t="shared" si="13"/>
        <v>https://ieeexplore.ieee.org/servlet/opac?punumber=6065</v>
      </c>
    </row>
    <row r="3325" spans="1:4" ht="30" customHeight="1" thickTop="1" thickBot="1" x14ac:dyDescent="0.4">
      <c r="A3325" s="4">
        <v>3324</v>
      </c>
      <c r="B3325" s="2" t="s">
        <v>6624</v>
      </c>
      <c r="C3325" s="5" t="s">
        <v>6625</v>
      </c>
      <c r="D3325" s="6" t="str">
        <f t="shared" si="13"/>
        <v>https://ieeexplore.ieee.org/servlet/opac?punumber=4592</v>
      </c>
    </row>
    <row r="3326" spans="1:4" ht="30" customHeight="1" thickTop="1" thickBot="1" x14ac:dyDescent="0.4">
      <c r="A3326" s="4">
        <v>3325</v>
      </c>
      <c r="B3326" s="2" t="s">
        <v>6626</v>
      </c>
      <c r="C3326" s="5" t="s">
        <v>6627</v>
      </c>
      <c r="D3326" s="6" t="str">
        <f t="shared" si="13"/>
        <v>https://ieeexplore.ieee.org/servlet/opac?punumber=7932</v>
      </c>
    </row>
    <row r="3327" spans="1:4" ht="30" customHeight="1" thickTop="1" thickBot="1" x14ac:dyDescent="0.4">
      <c r="A3327" s="4">
        <v>3326</v>
      </c>
      <c r="B3327" s="2" t="s">
        <v>6628</v>
      </c>
      <c r="C3327" s="5" t="s">
        <v>6629</v>
      </c>
      <c r="D3327" s="6" t="str">
        <f t="shared" si="13"/>
        <v>https://ieeexplore.ieee.org/servlet/opac?punumber=9980</v>
      </c>
    </row>
    <row r="3328" spans="1:4" ht="30" customHeight="1" thickTop="1" thickBot="1" x14ac:dyDescent="0.4">
      <c r="A3328" s="4">
        <v>3327</v>
      </c>
      <c r="B3328" s="2" t="s">
        <v>6630</v>
      </c>
      <c r="C3328" s="5" t="s">
        <v>6631</v>
      </c>
      <c r="D3328" s="6" t="str">
        <f t="shared" si="13"/>
        <v>https://ieeexplore.ieee.org/servlet/opac?punumber=7912216</v>
      </c>
    </row>
    <row r="3329" spans="1:4" ht="30" customHeight="1" thickTop="1" thickBot="1" x14ac:dyDescent="0.4">
      <c r="A3329" s="4">
        <v>3328</v>
      </c>
      <c r="B3329" s="2" t="s">
        <v>6632</v>
      </c>
      <c r="C3329" s="5" t="s">
        <v>6633</v>
      </c>
      <c r="D3329" s="6" t="str">
        <f t="shared" si="13"/>
        <v>https://ieeexplore.ieee.org/servlet/opac?punumber=8675712</v>
      </c>
    </row>
    <row r="3330" spans="1:4" ht="30" customHeight="1" thickTop="1" thickBot="1" x14ac:dyDescent="0.4">
      <c r="A3330" s="4">
        <v>3329</v>
      </c>
      <c r="B3330" s="2" t="s">
        <v>6632</v>
      </c>
      <c r="C3330" s="5" t="s">
        <v>6634</v>
      </c>
      <c r="D3330" s="6" t="str">
        <f t="shared" si="13"/>
        <v>https://ieeexplore.ieee.org/servlet/opac?punumber=8859680</v>
      </c>
    </row>
    <row r="3331" spans="1:4" ht="30" customHeight="1" thickTop="1" thickBot="1" x14ac:dyDescent="0.4">
      <c r="A3331" s="4">
        <v>3330</v>
      </c>
      <c r="B3331" s="2" t="s">
        <v>6635</v>
      </c>
      <c r="C3331" s="5" t="s">
        <v>6636</v>
      </c>
      <c r="D3331" s="6" t="str">
        <f t="shared" si="13"/>
        <v>https://ieeexplore.ieee.org/servlet/opac?punumber=10205959</v>
      </c>
    </row>
    <row r="3332" spans="1:4" ht="30" customHeight="1" thickTop="1" thickBot="1" x14ac:dyDescent="0.4">
      <c r="A3332" s="4">
        <v>3331</v>
      </c>
      <c r="B3332" s="2" t="s">
        <v>6637</v>
      </c>
      <c r="C3332" s="5" t="s">
        <v>6638</v>
      </c>
      <c r="D3332" s="6" t="str">
        <f t="shared" si="13"/>
        <v>https://ieeexplore.ieee.org/servlet/opac?punumber=8755</v>
      </c>
    </row>
    <row r="3333" spans="1:4" ht="30" customHeight="1" thickTop="1" thickBot="1" x14ac:dyDescent="0.4">
      <c r="A3333" s="4">
        <v>3332</v>
      </c>
      <c r="B3333" s="2" t="s">
        <v>6639</v>
      </c>
      <c r="C3333" s="5" t="s">
        <v>6640</v>
      </c>
      <c r="D3333" s="6" t="str">
        <f t="shared" si="13"/>
        <v>https://ieeexplore.ieee.org/servlet/opac?punumber=9253017</v>
      </c>
    </row>
    <row r="3334" spans="1:4" ht="30" customHeight="1" thickTop="1" thickBot="1" x14ac:dyDescent="0.4">
      <c r="A3334" s="4">
        <v>3333</v>
      </c>
      <c r="B3334" s="2" t="s">
        <v>6641</v>
      </c>
      <c r="C3334" s="5" t="s">
        <v>6642</v>
      </c>
      <c r="D3334" s="6" t="str">
        <f t="shared" si="13"/>
        <v>https://ieeexplore.ieee.org/servlet/opac?punumber=8821</v>
      </c>
    </row>
    <row r="3335" spans="1:4" ht="30" customHeight="1" thickTop="1" thickBot="1" x14ac:dyDescent="0.4">
      <c r="A3335" s="4">
        <v>3334</v>
      </c>
      <c r="B3335" s="2" t="s">
        <v>6643</v>
      </c>
      <c r="C3335" s="5" t="s">
        <v>6644</v>
      </c>
      <c r="D3335" s="6" t="str">
        <f t="shared" si="13"/>
        <v>https://ieeexplore.ieee.org/servlet/opac?punumber=7524654</v>
      </c>
    </row>
    <row r="3336" spans="1:4" ht="30" customHeight="1" thickTop="1" thickBot="1" x14ac:dyDescent="0.4">
      <c r="A3336" s="4">
        <v>3335</v>
      </c>
      <c r="B3336" s="2" t="s">
        <v>6645</v>
      </c>
      <c r="C3336" s="5" t="s">
        <v>6646</v>
      </c>
      <c r="D3336" s="6" t="str">
        <f t="shared" si="13"/>
        <v>https://ieeexplore.ieee.org/servlet/opac?punumber=10443748</v>
      </c>
    </row>
    <row r="3337" spans="1:4" ht="30" customHeight="1" thickTop="1" thickBot="1" x14ac:dyDescent="0.4">
      <c r="A3337" s="4">
        <v>3336</v>
      </c>
      <c r="B3337" s="2" t="s">
        <v>6647</v>
      </c>
      <c r="C3337" s="5" t="s">
        <v>6648</v>
      </c>
      <c r="D3337" s="6" t="str">
        <f t="shared" si="13"/>
        <v>https://ieeexplore.ieee.org/servlet/opac?punumber=10669331</v>
      </c>
    </row>
    <row r="3338" spans="1:4" ht="30" customHeight="1" thickTop="1" thickBot="1" x14ac:dyDescent="0.4">
      <c r="A3338" s="4">
        <v>3337</v>
      </c>
      <c r="B3338" s="2" t="s">
        <v>6649</v>
      </c>
      <c r="C3338" s="5" t="s">
        <v>6650</v>
      </c>
      <c r="D3338" s="6" t="str">
        <f t="shared" si="13"/>
        <v>https://ieeexplore.ieee.org/servlet/opac?punumber=11074</v>
      </c>
    </row>
    <row r="3339" spans="1:4" ht="30" customHeight="1" thickTop="1" thickBot="1" x14ac:dyDescent="0.4">
      <c r="A3339" s="4">
        <v>3338</v>
      </c>
      <c r="B3339" s="2" t="s">
        <v>6651</v>
      </c>
      <c r="C3339" s="5" t="s">
        <v>6652</v>
      </c>
      <c r="D3339" s="6" t="str">
        <f t="shared" si="13"/>
        <v>https://ieeexplore.ieee.org/servlet/opac?punumber=5284442</v>
      </c>
    </row>
    <row r="3340" spans="1:4" ht="30" customHeight="1" thickTop="1" thickBot="1" x14ac:dyDescent="0.4">
      <c r="A3340" s="4">
        <v>3339</v>
      </c>
      <c r="B3340" s="2" t="s">
        <v>6653</v>
      </c>
      <c r="C3340" s="5" t="s">
        <v>6654</v>
      </c>
      <c r="D3340" s="6" t="str">
        <f t="shared" si="13"/>
        <v>https://ieeexplore.ieee.org/servlet/opac?punumber=8066474</v>
      </c>
    </row>
    <row r="3341" spans="1:4" ht="30" customHeight="1" thickTop="1" thickBot="1" x14ac:dyDescent="0.4">
      <c r="A3341" s="4">
        <v>3340</v>
      </c>
      <c r="B3341" s="2" t="s">
        <v>6655</v>
      </c>
      <c r="C3341" s="5" t="s">
        <v>6656</v>
      </c>
      <c r="D3341" s="6" t="str">
        <f t="shared" si="13"/>
        <v>https://ieeexplore.ieee.org/servlet/opac?punumber=7942279</v>
      </c>
    </row>
    <row r="3342" spans="1:4" ht="30" customHeight="1" thickTop="1" thickBot="1" x14ac:dyDescent="0.4">
      <c r="A3342" s="4">
        <v>3341</v>
      </c>
      <c r="B3342" s="2" t="s">
        <v>6657</v>
      </c>
      <c r="C3342" s="5" t="s">
        <v>6658</v>
      </c>
      <c r="D3342" s="6" t="str">
        <f t="shared" si="13"/>
        <v>https://ieeexplore.ieee.org/servlet/opac?punumber=8245937</v>
      </c>
    </row>
    <row r="3343" spans="1:4" ht="30" customHeight="1" thickTop="1" thickBot="1" x14ac:dyDescent="0.4">
      <c r="A3343" s="4">
        <v>3342</v>
      </c>
      <c r="B3343" s="2" t="s">
        <v>6659</v>
      </c>
      <c r="C3343" s="5" t="s">
        <v>6660</v>
      </c>
      <c r="D3343" s="6" t="str">
        <f t="shared" si="13"/>
        <v>https://ieeexplore.ieee.org/servlet/opac?punumber=8762</v>
      </c>
    </row>
    <row r="3344" spans="1:4" ht="30" customHeight="1" thickTop="1" thickBot="1" x14ac:dyDescent="0.4">
      <c r="A3344" s="4">
        <v>3343</v>
      </c>
      <c r="B3344" s="2" t="s">
        <v>6661</v>
      </c>
      <c r="C3344" s="5" t="s">
        <v>6662</v>
      </c>
      <c r="D3344" s="6" t="str">
        <f t="shared" si="13"/>
        <v>https://ieeexplore.ieee.org/servlet/opac?punumber=11161</v>
      </c>
    </row>
    <row r="3345" spans="1:4" ht="30" customHeight="1" thickTop="1" thickBot="1" x14ac:dyDescent="0.4">
      <c r="A3345" s="4">
        <v>3344</v>
      </c>
      <c r="B3345" s="2" t="s">
        <v>6663</v>
      </c>
      <c r="C3345" s="5" t="s">
        <v>6664</v>
      </c>
      <c r="D3345" s="6" t="str">
        <f t="shared" si="13"/>
        <v>https://ieeexplore.ieee.org/servlet/opac?punumber=6012485</v>
      </c>
    </row>
    <row r="3346" spans="1:4" ht="30" customHeight="1" thickTop="1" thickBot="1" x14ac:dyDescent="0.4">
      <c r="A3346" s="4">
        <v>3345</v>
      </c>
      <c r="B3346" s="2" t="s">
        <v>6665</v>
      </c>
      <c r="C3346" s="5" t="s">
        <v>6666</v>
      </c>
      <c r="D3346" s="6" t="str">
        <f t="shared" si="13"/>
        <v>https://ieeexplore.ieee.org/servlet/opac?punumber=7460873</v>
      </c>
    </row>
    <row r="3347" spans="1:4" ht="30" customHeight="1" thickTop="1" thickBot="1" x14ac:dyDescent="0.4">
      <c r="A3347" s="4">
        <v>3346</v>
      </c>
      <c r="B3347" s="2" t="s">
        <v>6667</v>
      </c>
      <c r="C3347" s="5" t="s">
        <v>6668</v>
      </c>
      <c r="D3347" s="6" t="str">
        <f t="shared" si="13"/>
        <v>https://ieeexplore.ieee.org/servlet/opac?punumber=8410914</v>
      </c>
    </row>
    <row r="3348" spans="1:4" ht="30" customHeight="1" thickTop="1" thickBot="1" x14ac:dyDescent="0.4">
      <c r="A3348" s="4">
        <v>3347</v>
      </c>
      <c r="B3348" s="2" t="s">
        <v>6669</v>
      </c>
      <c r="C3348" s="5" t="s">
        <v>6670</v>
      </c>
      <c r="D3348" s="6" t="str">
        <f t="shared" si="13"/>
        <v>https://ieeexplore.ieee.org/servlet/opac?punumber=9144689</v>
      </c>
    </row>
    <row r="3349" spans="1:4" ht="30" customHeight="1" thickTop="1" thickBot="1" x14ac:dyDescent="0.4">
      <c r="A3349" s="4">
        <v>3348</v>
      </c>
      <c r="B3349" s="2" t="s">
        <v>6671</v>
      </c>
      <c r="C3349" s="5" t="s">
        <v>6672</v>
      </c>
      <c r="D3349" s="6" t="str">
        <f t="shared" si="13"/>
        <v>https://ieeexplore.ieee.org/servlet/opac?punumber=9175061</v>
      </c>
    </row>
    <row r="3350" spans="1:4" ht="30" customHeight="1" thickTop="1" thickBot="1" x14ac:dyDescent="0.4">
      <c r="A3350" s="4">
        <v>3349</v>
      </c>
      <c r="B3350" s="2" t="s">
        <v>6673</v>
      </c>
      <c r="C3350" s="5" t="s">
        <v>6674</v>
      </c>
      <c r="D3350" s="6" t="str">
        <f t="shared" si="13"/>
        <v>https://ieeexplore.ieee.org/servlet/opac?punumber=10014645</v>
      </c>
    </row>
    <row r="3351" spans="1:4" ht="30" customHeight="1" thickTop="1" thickBot="1" x14ac:dyDescent="0.4">
      <c r="A3351" s="4">
        <v>3350</v>
      </c>
      <c r="B3351" s="2" t="s">
        <v>6675</v>
      </c>
      <c r="C3351" s="5" t="s">
        <v>6676</v>
      </c>
      <c r="D3351" s="6" t="str">
        <f t="shared" si="13"/>
        <v>https://ieeexplore.ieee.org/servlet/opac?punumber=10794630</v>
      </c>
    </row>
    <row r="3352" spans="1:4" ht="30" customHeight="1" thickTop="1" thickBot="1" x14ac:dyDescent="0.4">
      <c r="A3352" s="4">
        <v>3351</v>
      </c>
      <c r="B3352" s="2" t="s">
        <v>6677</v>
      </c>
      <c r="C3352" s="5" t="s">
        <v>6678</v>
      </c>
      <c r="D3352" s="6" t="str">
        <f t="shared" si="13"/>
        <v>https://ieeexplore.ieee.org/servlet/opac?punumber=4299494</v>
      </c>
    </row>
    <row r="3353" spans="1:4" ht="30" customHeight="1" thickTop="1" thickBot="1" x14ac:dyDescent="0.4">
      <c r="A3353" s="4">
        <v>3352</v>
      </c>
      <c r="B3353" s="2" t="s">
        <v>6679</v>
      </c>
      <c r="C3353" s="5" t="s">
        <v>6680</v>
      </c>
      <c r="D3353" s="6" t="str">
        <f t="shared" si="13"/>
        <v>https://ieeexplore.ieee.org/servlet/opac?punumber=9750996</v>
      </c>
    </row>
    <row r="3354" spans="1:4" ht="30" customHeight="1" thickTop="1" thickBot="1" x14ac:dyDescent="0.4">
      <c r="A3354" s="4">
        <v>3353</v>
      </c>
      <c r="B3354" s="2" t="s">
        <v>6681</v>
      </c>
      <c r="C3354" s="5" t="s">
        <v>6682</v>
      </c>
      <c r="D3354" s="6" t="str">
        <f t="shared" si="13"/>
        <v>https://ieeexplore.ieee.org/servlet/opac?punumber=4839291</v>
      </c>
    </row>
    <row r="3355" spans="1:4" ht="30" customHeight="1" thickTop="1" thickBot="1" x14ac:dyDescent="0.4">
      <c r="A3355" s="4">
        <v>3354</v>
      </c>
      <c r="B3355" s="2" t="s">
        <v>6683</v>
      </c>
      <c r="C3355" s="5" t="s">
        <v>6684</v>
      </c>
      <c r="D3355" s="6" t="str">
        <f t="shared" si="13"/>
        <v>https://ieeexplore.ieee.org/servlet/opac?punumber=4840352</v>
      </c>
    </row>
    <row r="3356" spans="1:4" ht="30" customHeight="1" thickTop="1" thickBot="1" x14ac:dyDescent="0.4">
      <c r="A3356" s="4">
        <v>3355</v>
      </c>
      <c r="B3356" s="2" t="s">
        <v>6685</v>
      </c>
      <c r="C3356" s="5" t="s">
        <v>6686</v>
      </c>
      <c r="D3356" s="6" t="str">
        <f t="shared" si="13"/>
        <v>https://ieeexplore.ieee.org/servlet/opac?punumber=6185523</v>
      </c>
    </row>
    <row r="3357" spans="1:4" ht="30" customHeight="1" thickTop="1" thickBot="1" x14ac:dyDescent="0.4">
      <c r="A3357" s="4">
        <v>3356</v>
      </c>
      <c r="B3357" s="2" t="s">
        <v>6687</v>
      </c>
      <c r="C3357" s="5" t="s">
        <v>6688</v>
      </c>
      <c r="D3357" s="6" t="str">
        <f t="shared" si="13"/>
        <v>https://ieeexplore.ieee.org/servlet/opac?punumber=6188486</v>
      </c>
    </row>
    <row r="3358" spans="1:4" ht="30" customHeight="1" thickTop="1" thickBot="1" x14ac:dyDescent="0.4">
      <c r="A3358" s="4">
        <v>3357</v>
      </c>
      <c r="B3358" s="2" t="s">
        <v>6689</v>
      </c>
      <c r="C3358" s="5" t="s">
        <v>6690</v>
      </c>
      <c r="D3358" s="6" t="str">
        <f t="shared" si="13"/>
        <v>https://ieeexplore.ieee.org/servlet/opac?punumber=6190696</v>
      </c>
    </row>
    <row r="3359" spans="1:4" ht="30" customHeight="1" thickTop="1" thickBot="1" x14ac:dyDescent="0.4">
      <c r="A3359" s="4">
        <v>3358</v>
      </c>
      <c r="B3359" s="2" t="s">
        <v>6691</v>
      </c>
      <c r="C3359" s="5" t="s">
        <v>6692</v>
      </c>
      <c r="D3359" s="6" t="str">
        <f t="shared" si="13"/>
        <v>https://ieeexplore.ieee.org/servlet/opac?punumber=6471720</v>
      </c>
    </row>
    <row r="3360" spans="1:4" ht="30" customHeight="1" thickTop="1" thickBot="1" x14ac:dyDescent="0.4">
      <c r="A3360" s="4">
        <v>3359</v>
      </c>
      <c r="B3360" s="2" t="s">
        <v>6693</v>
      </c>
      <c r="C3360" s="5" t="s">
        <v>6694</v>
      </c>
      <c r="D3360" s="6" t="str">
        <f t="shared" si="13"/>
        <v>https://ieeexplore.ieee.org/servlet/opac?punumber=6581826</v>
      </c>
    </row>
    <row r="3361" spans="1:4" ht="30" customHeight="1" thickTop="1" thickBot="1" x14ac:dyDescent="0.4">
      <c r="A3361" s="4">
        <v>3360</v>
      </c>
      <c r="B3361" s="2" t="s">
        <v>6695</v>
      </c>
      <c r="C3361" s="5" t="s">
        <v>6696</v>
      </c>
      <c r="D3361" s="6" t="str">
        <f t="shared" si="13"/>
        <v>https://ieeexplore.ieee.org/servlet/opac?punumber=6808385</v>
      </c>
    </row>
    <row r="3362" spans="1:4" ht="30" customHeight="1" thickTop="1" thickBot="1" x14ac:dyDescent="0.4">
      <c r="A3362" s="4">
        <v>3361</v>
      </c>
      <c r="B3362" s="2" t="s">
        <v>6697</v>
      </c>
      <c r="C3362" s="5" t="s">
        <v>6698</v>
      </c>
      <c r="D3362" s="6" t="str">
        <f t="shared" si="13"/>
        <v>https://ieeexplore.ieee.org/servlet/opac?punumber=7466443</v>
      </c>
    </row>
    <row r="3363" spans="1:4" ht="30" customHeight="1" thickTop="1" thickBot="1" x14ac:dyDescent="0.4">
      <c r="A3363" s="4">
        <v>3362</v>
      </c>
      <c r="B3363" s="2" t="s">
        <v>6699</v>
      </c>
      <c r="C3363" s="5" t="s">
        <v>6700</v>
      </c>
      <c r="D3363" s="6" t="str">
        <f t="shared" si="13"/>
        <v>https://ieeexplore.ieee.org/servlet/opac?punumber=6809834</v>
      </c>
    </row>
    <row r="3364" spans="1:4" ht="30" customHeight="1" thickTop="1" thickBot="1" x14ac:dyDescent="0.4">
      <c r="A3364" s="4">
        <v>3363</v>
      </c>
      <c r="B3364" s="2" t="s">
        <v>6701</v>
      </c>
      <c r="C3364" s="5" t="s">
        <v>6702</v>
      </c>
      <c r="D3364" s="6" t="str">
        <f t="shared" si="13"/>
        <v>https://ieeexplore.ieee.org/servlet/opac?punumber=7466446</v>
      </c>
    </row>
    <row r="3365" spans="1:4" ht="30" customHeight="1" thickTop="1" thickBot="1" x14ac:dyDescent="0.4">
      <c r="A3365" s="4">
        <v>3364</v>
      </c>
      <c r="B3365" s="2" t="s">
        <v>6703</v>
      </c>
      <c r="C3365" s="5" t="s">
        <v>6704</v>
      </c>
      <c r="D3365" s="6" t="str">
        <f t="shared" si="13"/>
        <v>https://ieeexplore.ieee.org/servlet/opac?punumber=8398599</v>
      </c>
    </row>
    <row r="3366" spans="1:4" ht="30" customHeight="1" thickTop="1" thickBot="1" x14ac:dyDescent="0.4">
      <c r="A3366" s="4">
        <v>3365</v>
      </c>
      <c r="B3366" s="2" t="s">
        <v>6705</v>
      </c>
      <c r="C3366" s="5" t="s">
        <v>6706</v>
      </c>
      <c r="D3366" s="6" t="str">
        <f t="shared" si="13"/>
        <v>https://ieeexplore.ieee.org/servlet/opac?punumber=7900313</v>
      </c>
    </row>
    <row r="3367" spans="1:4" ht="30" customHeight="1" thickTop="1" thickBot="1" x14ac:dyDescent="0.4">
      <c r="A3367" s="4">
        <v>3366</v>
      </c>
      <c r="B3367" s="2" t="s">
        <v>6707</v>
      </c>
      <c r="C3367" s="5" t="s">
        <v>6708</v>
      </c>
      <c r="D3367" s="6" t="str">
        <f t="shared" si="13"/>
        <v>https://ieeexplore.ieee.org/servlet/opac?punumber=7852413</v>
      </c>
    </row>
    <row r="3368" spans="1:4" ht="30" customHeight="1" thickTop="1" thickBot="1" x14ac:dyDescent="0.4">
      <c r="A3368" s="4">
        <v>3367</v>
      </c>
      <c r="B3368" s="2" t="s">
        <v>6709</v>
      </c>
      <c r="C3368" s="5" t="s">
        <v>6710</v>
      </c>
      <c r="D3368" s="6" t="str">
        <f t="shared" si="13"/>
        <v>https://ieeexplore.ieee.org/servlet/opac?punumber=7964801</v>
      </c>
    </row>
    <row r="3369" spans="1:4" ht="30" customHeight="1" thickTop="1" thickBot="1" x14ac:dyDescent="0.4">
      <c r="A3369" s="4">
        <v>3368</v>
      </c>
      <c r="B3369" s="2" t="s">
        <v>6711</v>
      </c>
      <c r="C3369" s="5" t="s">
        <v>6712</v>
      </c>
      <c r="D3369" s="6" t="str">
        <f t="shared" si="13"/>
        <v>https://ieeexplore.ieee.org/servlet/opac?punumber=9206102</v>
      </c>
    </row>
    <row r="3370" spans="1:4" ht="30" customHeight="1" thickTop="1" thickBot="1" x14ac:dyDescent="0.4">
      <c r="A3370" s="4">
        <v>3369</v>
      </c>
      <c r="B3370" s="2" t="s">
        <v>6713</v>
      </c>
      <c r="C3370" s="5" t="s">
        <v>6714</v>
      </c>
      <c r="D3370" s="6" t="str">
        <f t="shared" si="13"/>
        <v>https://ieeexplore.ieee.org/servlet/opac?punumber=8700701</v>
      </c>
    </row>
    <row r="3371" spans="1:4" ht="30" customHeight="1" thickTop="1" thickBot="1" x14ac:dyDescent="0.4">
      <c r="A3371" s="4">
        <v>3370</v>
      </c>
      <c r="B3371" s="2" t="s">
        <v>6715</v>
      </c>
      <c r="C3371" s="5" t="s">
        <v>6716</v>
      </c>
      <c r="D3371" s="6" t="str">
        <f t="shared" si="13"/>
        <v>https://ieeexplore.ieee.org/servlet/opac?punumber=9444764</v>
      </c>
    </row>
    <row r="3372" spans="1:4" ht="30" customHeight="1" thickTop="1" thickBot="1" x14ac:dyDescent="0.4">
      <c r="A3372" s="4">
        <v>3371</v>
      </c>
      <c r="B3372" s="2" t="s">
        <v>6717</v>
      </c>
      <c r="C3372" s="5" t="s">
        <v>6718</v>
      </c>
      <c r="D3372" s="6" t="str">
        <f t="shared" si="13"/>
        <v>https://ieeexplore.ieee.org/servlet/opac?punumber=9179122</v>
      </c>
    </row>
    <row r="3373" spans="1:4" ht="30" customHeight="1" thickTop="1" thickBot="1" x14ac:dyDescent="0.4">
      <c r="A3373" s="4">
        <v>3372</v>
      </c>
      <c r="B3373" s="2" t="s">
        <v>6719</v>
      </c>
      <c r="C3373" s="5" t="s">
        <v>6720</v>
      </c>
      <c r="D3373" s="6" t="str">
        <f t="shared" si="13"/>
        <v>https://ieeexplore.ieee.org/servlet/opac?punumber=4921741</v>
      </c>
    </row>
    <row r="3374" spans="1:4" ht="30" customHeight="1" thickTop="1" thickBot="1" x14ac:dyDescent="0.4">
      <c r="A3374" s="4">
        <v>3373</v>
      </c>
      <c r="B3374" s="2" t="s">
        <v>6721</v>
      </c>
      <c r="C3374" s="5" t="s">
        <v>6722</v>
      </c>
      <c r="D3374" s="6" t="str">
        <f t="shared" si="13"/>
        <v>https://ieeexplore.ieee.org/servlet/opac?punumber=6161598</v>
      </c>
    </row>
    <row r="3375" spans="1:4" ht="30" customHeight="1" thickTop="1" thickBot="1" x14ac:dyDescent="0.4">
      <c r="A3375" s="4">
        <v>3374</v>
      </c>
      <c r="B3375" s="2" t="s">
        <v>6723</v>
      </c>
      <c r="C3375" s="5" t="s">
        <v>6724</v>
      </c>
      <c r="D3375" s="6" t="str">
        <f t="shared" si="13"/>
        <v>https://ieeexplore.ieee.org/servlet/opac?punumber=6016193</v>
      </c>
    </row>
    <row r="3376" spans="1:4" ht="30" customHeight="1" thickTop="1" thickBot="1" x14ac:dyDescent="0.4">
      <c r="A3376" s="4">
        <v>3375</v>
      </c>
      <c r="B3376" s="2" t="s">
        <v>6725</v>
      </c>
      <c r="C3376" s="5" t="s">
        <v>6726</v>
      </c>
      <c r="D3376" s="6" t="str">
        <f t="shared" si="13"/>
        <v>https://ieeexplore.ieee.org/servlet/opac?punumber=8697196</v>
      </c>
    </row>
    <row r="3377" spans="1:4" ht="30" customHeight="1" thickTop="1" thickBot="1" x14ac:dyDescent="0.4">
      <c r="A3377" s="4">
        <v>3376</v>
      </c>
      <c r="B3377" s="2" t="s">
        <v>6727</v>
      </c>
      <c r="C3377" s="5" t="s">
        <v>6728</v>
      </c>
      <c r="D3377" s="6" t="str">
        <f t="shared" si="13"/>
        <v>https://ieeexplore.ieee.org/servlet/opac?punumber=8751170</v>
      </c>
    </row>
    <row r="3378" spans="1:4" ht="30" customHeight="1" thickTop="1" thickBot="1" x14ac:dyDescent="0.4">
      <c r="A3378" s="4">
        <v>3377</v>
      </c>
      <c r="B3378" s="2" t="s">
        <v>6729</v>
      </c>
      <c r="C3378" s="5" t="s">
        <v>6730</v>
      </c>
      <c r="D3378" s="6" t="str">
        <f t="shared" si="13"/>
        <v>https://ieeexplore.ieee.org/servlet/opac?punumber=10884981</v>
      </c>
    </row>
    <row r="3379" spans="1:4" ht="30" customHeight="1" thickTop="1" thickBot="1" x14ac:dyDescent="0.4">
      <c r="A3379" s="4">
        <v>3378</v>
      </c>
      <c r="B3379" s="2" t="s">
        <v>6731</v>
      </c>
      <c r="C3379" s="5" t="s">
        <v>6732</v>
      </c>
      <c r="D3379" s="6" t="str">
        <f t="shared" si="13"/>
        <v>https://ieeexplore.ieee.org/servlet/opac?punumber=8287782</v>
      </c>
    </row>
    <row r="3380" spans="1:4" ht="30" customHeight="1" thickTop="1" thickBot="1" x14ac:dyDescent="0.4">
      <c r="A3380" s="4">
        <v>3379</v>
      </c>
      <c r="B3380" s="2" t="s">
        <v>6733</v>
      </c>
      <c r="C3380" s="5" t="s">
        <v>6734</v>
      </c>
      <c r="D3380" s="6" t="str">
        <f t="shared" si="13"/>
        <v>https://ieeexplore.ieee.org/servlet/opac?punumber=7544440</v>
      </c>
    </row>
    <row r="3381" spans="1:4" ht="30" customHeight="1" thickTop="1" thickBot="1" x14ac:dyDescent="0.4">
      <c r="A3381" s="4">
        <v>3380</v>
      </c>
      <c r="B3381" s="2" t="s">
        <v>6735</v>
      </c>
      <c r="C3381" s="5" t="s">
        <v>6736</v>
      </c>
      <c r="D3381" s="6" t="str">
        <f t="shared" si="13"/>
        <v>https://ieeexplore.ieee.org/servlet/opac?punumber=9690132</v>
      </c>
    </row>
    <row r="3382" spans="1:4" ht="30" customHeight="1" thickTop="1" thickBot="1" x14ac:dyDescent="0.4">
      <c r="A3382" s="4">
        <v>3381</v>
      </c>
      <c r="B3382" s="2" t="s">
        <v>6737</v>
      </c>
      <c r="C3382" s="5" t="s">
        <v>6738</v>
      </c>
      <c r="D3382" s="6" t="str">
        <f t="shared" si="13"/>
        <v>https://ieeexplore.ieee.org/servlet/opac?punumber=10669328</v>
      </c>
    </row>
    <row r="3383" spans="1:4" ht="30" customHeight="1" thickTop="1" thickBot="1" x14ac:dyDescent="0.4">
      <c r="A3383" s="4">
        <v>3382</v>
      </c>
      <c r="B3383" s="2" t="s">
        <v>6739</v>
      </c>
      <c r="C3383" s="5" t="s">
        <v>6740</v>
      </c>
      <c r="D3383" s="6" t="str">
        <f t="shared" si="13"/>
        <v>https://ieeexplore.ieee.org/servlet/opac?punumber=8976</v>
      </c>
    </row>
    <row r="3384" spans="1:4" ht="30" customHeight="1" thickTop="1" thickBot="1" x14ac:dyDescent="0.4">
      <c r="A3384" s="4">
        <v>3383</v>
      </c>
      <c r="B3384" s="2" t="s">
        <v>6741</v>
      </c>
      <c r="C3384" s="5" t="s">
        <v>6742</v>
      </c>
      <c r="D3384" s="6" t="str">
        <f t="shared" si="13"/>
        <v>https://ieeexplore.ieee.org/servlet/opac?punumber=7832</v>
      </c>
    </row>
    <row r="3385" spans="1:4" ht="30" customHeight="1" thickTop="1" thickBot="1" x14ac:dyDescent="0.4">
      <c r="A3385" s="4">
        <v>3384</v>
      </c>
      <c r="B3385" s="2" t="s">
        <v>6743</v>
      </c>
      <c r="C3385" s="5" t="s">
        <v>6744</v>
      </c>
      <c r="D3385" s="6" t="str">
        <f t="shared" si="13"/>
        <v>https://ieeexplore.ieee.org/servlet/opac?punumber=8763</v>
      </c>
    </row>
    <row r="3386" spans="1:4" ht="30" customHeight="1" thickTop="1" thickBot="1" x14ac:dyDescent="0.4">
      <c r="A3386" s="4">
        <v>3385</v>
      </c>
      <c r="B3386" s="2" t="s">
        <v>6745</v>
      </c>
      <c r="C3386" s="5" t="s">
        <v>6746</v>
      </c>
      <c r="D3386" s="6" t="str">
        <f t="shared" si="13"/>
        <v>https://ieeexplore.ieee.org/servlet/opac?punumber=9349</v>
      </c>
    </row>
    <row r="3387" spans="1:4" ht="30" customHeight="1" thickTop="1" thickBot="1" x14ac:dyDescent="0.4">
      <c r="A3387" s="4">
        <v>3386</v>
      </c>
      <c r="B3387" s="2" t="s">
        <v>6747</v>
      </c>
      <c r="C3387" s="5" t="s">
        <v>6748</v>
      </c>
      <c r="D3387" s="6" t="str">
        <f t="shared" si="13"/>
        <v>https://ieeexplore.ieee.org/servlet/opac?punumber=5062428</v>
      </c>
    </row>
    <row r="3388" spans="1:4" ht="30" customHeight="1" thickTop="1" thickBot="1" x14ac:dyDescent="0.4">
      <c r="A3388" s="4">
        <v>3387</v>
      </c>
      <c r="B3388" s="2" t="s">
        <v>6749</v>
      </c>
      <c r="C3388" s="5" t="s">
        <v>6750</v>
      </c>
      <c r="D3388" s="6" t="str">
        <f t="shared" si="13"/>
        <v>https://ieeexplore.ieee.org/servlet/opac?punumber=6272297</v>
      </c>
    </row>
    <row r="3389" spans="1:4" ht="30" customHeight="1" thickTop="1" thickBot="1" x14ac:dyDescent="0.4">
      <c r="A3389" s="4">
        <v>3388</v>
      </c>
      <c r="B3389" s="2" t="s">
        <v>6751</v>
      </c>
      <c r="C3389" s="5" t="s">
        <v>6752</v>
      </c>
      <c r="D3389" s="6" t="str">
        <f t="shared" si="13"/>
        <v>https://ieeexplore.ieee.org/servlet/opac?punumber=6522439</v>
      </c>
    </row>
    <row r="3390" spans="1:4" ht="30" customHeight="1" thickTop="1" thickBot="1" x14ac:dyDescent="0.4">
      <c r="A3390" s="4">
        <v>3389</v>
      </c>
      <c r="B3390" s="2" t="s">
        <v>6753</v>
      </c>
      <c r="C3390" s="5" t="s">
        <v>6754</v>
      </c>
      <c r="D3390" s="6" t="str">
        <f t="shared" si="13"/>
        <v>https://ieeexplore.ieee.org/servlet/opac?punumber=8303868</v>
      </c>
    </row>
    <row r="3391" spans="1:4" ht="30" customHeight="1" thickTop="1" thickBot="1" x14ac:dyDescent="0.4">
      <c r="A3391" s="4">
        <v>3390</v>
      </c>
      <c r="B3391" s="2" t="s">
        <v>6755</v>
      </c>
      <c r="C3391" s="5" t="s">
        <v>6756</v>
      </c>
      <c r="D3391" s="6" t="str">
        <f t="shared" si="13"/>
        <v>https://ieeexplore.ieee.org/servlet/opac?punumber=6297411</v>
      </c>
    </row>
    <row r="3392" spans="1:4" ht="30" customHeight="1" thickTop="1" thickBot="1" x14ac:dyDescent="0.4">
      <c r="A3392" s="4">
        <v>3391</v>
      </c>
      <c r="B3392" s="2" t="s">
        <v>6757</v>
      </c>
      <c r="C3392" s="5" t="s">
        <v>6758</v>
      </c>
      <c r="D3392" s="6" t="str">
        <f t="shared" si="13"/>
        <v>https://ieeexplore.ieee.org/servlet/opac?punumber=6547980</v>
      </c>
    </row>
    <row r="3393" spans="1:4" ht="30" customHeight="1" thickTop="1" thickBot="1" x14ac:dyDescent="0.4">
      <c r="A3393" s="4">
        <v>3392</v>
      </c>
      <c r="B3393" s="2" t="s">
        <v>6759</v>
      </c>
      <c r="C3393" s="5" t="s">
        <v>6760</v>
      </c>
      <c r="D3393" s="6" t="str">
        <f t="shared" si="13"/>
        <v>https://ieeexplore.ieee.org/servlet/opac?punumber=6328222</v>
      </c>
    </row>
    <row r="3394" spans="1:4" ht="30" customHeight="1" thickTop="1" thickBot="1" x14ac:dyDescent="0.4">
      <c r="A3394" s="4">
        <v>3393</v>
      </c>
      <c r="B3394" s="2" t="s">
        <v>6761</v>
      </c>
      <c r="C3394" s="5" t="s">
        <v>6762</v>
      </c>
      <c r="D3394" s="6" t="str">
        <f t="shared" si="13"/>
        <v>https://ieeexplore.ieee.org/servlet/opac?punumber=7548</v>
      </c>
    </row>
    <row r="3395" spans="1:4" ht="30" customHeight="1" thickTop="1" thickBot="1" x14ac:dyDescent="0.4">
      <c r="A3395" s="4">
        <v>3394</v>
      </c>
      <c r="B3395" s="2" t="s">
        <v>6763</v>
      </c>
      <c r="C3395" s="5" t="s">
        <v>6764</v>
      </c>
      <c r="D3395" s="6" t="str">
        <f t="shared" si="13"/>
        <v>https://ieeexplore.ieee.org/servlet/opac?punumber=9114</v>
      </c>
    </row>
    <row r="3396" spans="1:4" ht="30" customHeight="1" thickTop="1" thickBot="1" x14ac:dyDescent="0.4">
      <c r="A3396" s="4">
        <v>3395</v>
      </c>
      <c r="B3396" s="2" t="s">
        <v>6765</v>
      </c>
      <c r="C3396" s="5" t="s">
        <v>6766</v>
      </c>
      <c r="D3396" s="6" t="str">
        <f t="shared" si="13"/>
        <v>https://ieeexplore.ieee.org/servlet/opac?punumber=9165</v>
      </c>
    </row>
    <row r="3397" spans="1:4" ht="30" customHeight="1" thickTop="1" thickBot="1" x14ac:dyDescent="0.4">
      <c r="A3397" s="4">
        <v>3396</v>
      </c>
      <c r="B3397" s="2" t="s">
        <v>6767</v>
      </c>
      <c r="C3397" s="5" t="s">
        <v>6768</v>
      </c>
      <c r="D3397" s="6" t="str">
        <f t="shared" si="13"/>
        <v>https://ieeexplore.ieee.org/servlet/opac?punumber=4068403</v>
      </c>
    </row>
    <row r="3398" spans="1:4" ht="30" customHeight="1" thickTop="1" thickBot="1" x14ac:dyDescent="0.4">
      <c r="A3398" s="4">
        <v>3397</v>
      </c>
      <c r="B3398" s="2" t="s">
        <v>6769</v>
      </c>
      <c r="C3398" s="5" t="s">
        <v>6770</v>
      </c>
      <c r="D3398" s="6" t="str">
        <f t="shared" si="13"/>
        <v>https://ieeexplore.ieee.org/servlet/opac?punumber=8508</v>
      </c>
    </row>
    <row r="3399" spans="1:4" ht="30" customHeight="1" thickTop="1" thickBot="1" x14ac:dyDescent="0.4">
      <c r="A3399" s="4">
        <v>3398</v>
      </c>
      <c r="B3399" s="2" t="s">
        <v>6771</v>
      </c>
      <c r="C3399" s="5" t="s">
        <v>6772</v>
      </c>
      <c r="D3399" s="6" t="str">
        <f t="shared" si="13"/>
        <v>https://ieeexplore.ieee.org/servlet/opac?punumber=8354</v>
      </c>
    </row>
    <row r="3400" spans="1:4" ht="30" customHeight="1" thickTop="1" thickBot="1" x14ac:dyDescent="0.4">
      <c r="A3400" s="4">
        <v>3399</v>
      </c>
      <c r="B3400" s="2" t="s">
        <v>6773</v>
      </c>
      <c r="C3400" s="5" t="s">
        <v>6774</v>
      </c>
      <c r="D3400" s="6" t="str">
        <f t="shared" si="13"/>
        <v>https://ieeexplore.ieee.org/servlet/opac?punumber=10676</v>
      </c>
    </row>
    <row r="3401" spans="1:4" ht="30" customHeight="1" thickTop="1" thickBot="1" x14ac:dyDescent="0.4">
      <c r="A3401" s="4">
        <v>3400</v>
      </c>
      <c r="B3401" s="2" t="s">
        <v>6775</v>
      </c>
      <c r="C3401" s="5" t="s">
        <v>6776</v>
      </c>
      <c r="D3401" s="6" t="str">
        <f t="shared" si="13"/>
        <v>https://ieeexplore.ieee.org/servlet/opac?punumber=10438</v>
      </c>
    </row>
    <row r="3402" spans="1:4" ht="30" customHeight="1" thickTop="1" thickBot="1" x14ac:dyDescent="0.4">
      <c r="A3402" s="4">
        <v>3401</v>
      </c>
      <c r="B3402" s="2" t="s">
        <v>6777</v>
      </c>
      <c r="C3402" s="5" t="s">
        <v>6778</v>
      </c>
      <c r="D3402" s="6" t="str">
        <f t="shared" si="13"/>
        <v>https://ieeexplore.ieee.org/servlet/opac?punumber=4431837</v>
      </c>
    </row>
    <row r="3403" spans="1:4" ht="30" customHeight="1" thickTop="1" thickBot="1" x14ac:dyDescent="0.4">
      <c r="A3403" s="4">
        <v>3402</v>
      </c>
      <c r="B3403" s="2" t="s">
        <v>6779</v>
      </c>
      <c r="C3403" s="5" t="s">
        <v>6780</v>
      </c>
      <c r="D3403" s="6" t="str">
        <f t="shared" si="13"/>
        <v>https://ieeexplore.ieee.org/servlet/opac?punumber=5538193</v>
      </c>
    </row>
    <row r="3404" spans="1:4" ht="30" customHeight="1" thickTop="1" thickBot="1" x14ac:dyDescent="0.4">
      <c r="A3404" s="4">
        <v>3403</v>
      </c>
      <c r="B3404" s="2" t="s">
        <v>6781</v>
      </c>
      <c r="C3404" s="5" t="s">
        <v>6782</v>
      </c>
      <c r="D3404" s="6" t="str">
        <f t="shared" si="13"/>
        <v>https://ieeexplore.ieee.org/servlet/opac?punumber=5167146</v>
      </c>
    </row>
    <row r="3405" spans="1:4" ht="30" customHeight="1" thickTop="1" thickBot="1" x14ac:dyDescent="0.4">
      <c r="A3405" s="4">
        <v>3404</v>
      </c>
      <c r="B3405" s="2" t="s">
        <v>6783</v>
      </c>
      <c r="C3405" s="5" t="s">
        <v>6784</v>
      </c>
      <c r="D3405" s="6" t="str">
        <f t="shared" si="13"/>
        <v>https://ieeexplore.ieee.org/servlet/opac?punumber=4293119</v>
      </c>
    </row>
    <row r="3406" spans="1:4" ht="30" customHeight="1" thickTop="1" thickBot="1" x14ac:dyDescent="0.4">
      <c r="A3406" s="4">
        <v>3405</v>
      </c>
      <c r="B3406" s="2" t="s">
        <v>6785</v>
      </c>
      <c r="C3406" s="5" t="s">
        <v>6786</v>
      </c>
      <c r="D3406" s="6" t="str">
        <f t="shared" si="13"/>
        <v>https://ieeexplore.ieee.org/servlet/opac?punumber=5765734</v>
      </c>
    </row>
    <row r="3407" spans="1:4" ht="30" customHeight="1" thickTop="1" thickBot="1" x14ac:dyDescent="0.4">
      <c r="A3407" s="4">
        <v>3406</v>
      </c>
      <c r="B3407" s="2" t="s">
        <v>6787</v>
      </c>
      <c r="C3407" s="5" t="s">
        <v>6788</v>
      </c>
      <c r="D3407" s="6" t="str">
        <f t="shared" si="13"/>
        <v>https://ieeexplore.ieee.org/servlet/opac?punumber=6530594</v>
      </c>
    </row>
    <row r="3408" spans="1:4" ht="30" customHeight="1" thickTop="1" thickBot="1" x14ac:dyDescent="0.4">
      <c r="A3408" s="4">
        <v>3407</v>
      </c>
      <c r="B3408" s="2" t="s">
        <v>6789</v>
      </c>
      <c r="C3408" s="5" t="s">
        <v>6790</v>
      </c>
      <c r="D3408" s="6" t="str">
        <f t="shared" si="13"/>
        <v>https://ieeexplore.ieee.org/servlet/opac?punumber=6327304</v>
      </c>
    </row>
    <row r="3409" spans="1:4" ht="30" customHeight="1" thickTop="1" thickBot="1" x14ac:dyDescent="0.4">
      <c r="A3409" s="4">
        <v>3408</v>
      </c>
      <c r="B3409" s="2" t="s">
        <v>6791</v>
      </c>
      <c r="C3409" s="5" t="s">
        <v>6792</v>
      </c>
      <c r="D3409" s="6" t="str">
        <f t="shared" si="13"/>
        <v>https://ieeexplore.ieee.org/servlet/opac?punumber=7063197</v>
      </c>
    </row>
    <row r="3410" spans="1:4" ht="30" customHeight="1" thickTop="1" thickBot="1" x14ac:dyDescent="0.4">
      <c r="A3410" s="4">
        <v>3409</v>
      </c>
      <c r="B3410" s="2" t="s">
        <v>6793</v>
      </c>
      <c r="C3410" s="5" t="s">
        <v>6794</v>
      </c>
      <c r="D3410" s="6" t="str">
        <f t="shared" si="13"/>
        <v>https://ieeexplore.ieee.org/servlet/opac?punumber=8065152</v>
      </c>
    </row>
    <row r="3411" spans="1:4" ht="30" customHeight="1" thickTop="1" thickBot="1" x14ac:dyDescent="0.4">
      <c r="A3411" s="4">
        <v>3410</v>
      </c>
      <c r="B3411" s="2" t="s">
        <v>6795</v>
      </c>
      <c r="C3411" s="5" t="s">
        <v>6796</v>
      </c>
      <c r="D3411" s="6" t="str">
        <f t="shared" si="13"/>
        <v>https://ieeexplore.ieee.org/servlet/opac?punumber=9310</v>
      </c>
    </row>
    <row r="3412" spans="1:4" ht="30" customHeight="1" thickTop="1" thickBot="1" x14ac:dyDescent="0.4">
      <c r="A3412" s="4">
        <v>3411</v>
      </c>
      <c r="B3412" s="2" t="s">
        <v>6797</v>
      </c>
      <c r="C3412" s="5" t="s">
        <v>6798</v>
      </c>
      <c r="D3412" s="6" t="str">
        <f t="shared" si="13"/>
        <v>https://ieeexplore.ieee.org/servlet/opac?punumber=6026207</v>
      </c>
    </row>
    <row r="3413" spans="1:4" ht="30" customHeight="1" thickTop="1" thickBot="1" x14ac:dyDescent="0.4">
      <c r="A3413" s="4">
        <v>3412</v>
      </c>
      <c r="B3413" s="2" t="s">
        <v>6799</v>
      </c>
      <c r="C3413" s="5" t="s">
        <v>6800</v>
      </c>
      <c r="D3413" s="6" t="str">
        <f t="shared" si="13"/>
        <v>https://ieeexplore.ieee.org/servlet/opac?punumber=9376</v>
      </c>
    </row>
    <row r="3414" spans="1:4" ht="30" customHeight="1" thickTop="1" thickBot="1" x14ac:dyDescent="0.4">
      <c r="A3414" s="4">
        <v>3413</v>
      </c>
      <c r="B3414" s="2" t="s">
        <v>6801</v>
      </c>
      <c r="C3414" s="5" t="s">
        <v>6802</v>
      </c>
      <c r="D3414" s="6" t="str">
        <f t="shared" si="13"/>
        <v>https://ieeexplore.ieee.org/servlet/opac?punumber=4280850</v>
      </c>
    </row>
    <row r="3415" spans="1:4" ht="30" customHeight="1" thickTop="1" thickBot="1" x14ac:dyDescent="0.4">
      <c r="A3415" s="4">
        <v>3414</v>
      </c>
      <c r="B3415" s="2" t="s">
        <v>6803</v>
      </c>
      <c r="C3415" s="5" t="s">
        <v>6804</v>
      </c>
      <c r="D3415" s="6" t="str">
        <f t="shared" si="13"/>
        <v>https://ieeexplore.ieee.org/servlet/opac?punumber=5465039</v>
      </c>
    </row>
    <row r="3416" spans="1:4" ht="30" customHeight="1" thickTop="1" thickBot="1" x14ac:dyDescent="0.4">
      <c r="A3416" s="4">
        <v>3415</v>
      </c>
      <c r="B3416" s="2" t="s">
        <v>6805</v>
      </c>
      <c r="C3416" s="5" t="s">
        <v>6806</v>
      </c>
      <c r="D3416" s="6" t="str">
        <f t="shared" si="13"/>
        <v>https://ieeexplore.ieee.org/servlet/opac?punumber=6860219</v>
      </c>
    </row>
    <row r="3417" spans="1:4" ht="30" customHeight="1" thickTop="1" thickBot="1" x14ac:dyDescent="0.4">
      <c r="A3417" s="4">
        <v>3416</v>
      </c>
      <c r="B3417" s="2" t="s">
        <v>6807</v>
      </c>
      <c r="C3417" s="5" t="s">
        <v>6808</v>
      </c>
      <c r="D3417" s="6" t="str">
        <f t="shared" si="13"/>
        <v>https://ieeexplore.ieee.org/servlet/opac?punumber=8520951</v>
      </c>
    </row>
    <row r="3418" spans="1:4" ht="30" customHeight="1" thickTop="1" thickBot="1" x14ac:dyDescent="0.4">
      <c r="A3418" s="4">
        <v>3417</v>
      </c>
      <c r="B3418" s="2" t="s">
        <v>6809</v>
      </c>
      <c r="C3418" s="5" t="s">
        <v>6810</v>
      </c>
      <c r="D3418" s="6" t="str">
        <f t="shared" si="13"/>
        <v>https://ieeexplore.ieee.org/servlet/opac?punumber=8697208</v>
      </c>
    </row>
    <row r="3419" spans="1:4" ht="30" customHeight="1" thickTop="1" thickBot="1" x14ac:dyDescent="0.4">
      <c r="A3419" s="4">
        <v>3418</v>
      </c>
      <c r="B3419" s="2" t="s">
        <v>6811</v>
      </c>
      <c r="C3419" s="5" t="s">
        <v>6812</v>
      </c>
      <c r="D3419" s="6" t="str">
        <f t="shared" si="13"/>
        <v>https://ieeexplore.ieee.org/servlet/opac?punumber=8207797</v>
      </c>
    </row>
    <row r="3420" spans="1:4" ht="30" customHeight="1" thickTop="1" thickBot="1" x14ac:dyDescent="0.4">
      <c r="A3420" s="4">
        <v>3419</v>
      </c>
      <c r="B3420" s="2" t="s">
        <v>6813</v>
      </c>
      <c r="C3420" s="5" t="s">
        <v>6814</v>
      </c>
      <c r="D3420" s="6" t="str">
        <f t="shared" si="13"/>
        <v>https://ieeexplore.ieee.org/servlet/opac?punumber=9416942</v>
      </c>
    </row>
    <row r="3421" spans="1:4" ht="30" customHeight="1" thickTop="1" thickBot="1" x14ac:dyDescent="0.4">
      <c r="A3421" s="4">
        <v>3420</v>
      </c>
      <c r="B3421" s="2" t="s">
        <v>6815</v>
      </c>
      <c r="C3421" s="5" t="s">
        <v>6816</v>
      </c>
      <c r="D3421" s="6" t="str">
        <f t="shared" si="13"/>
        <v>https://ieeexplore.ieee.org/servlet/opac?punumber=9971</v>
      </c>
    </row>
    <row r="3422" spans="1:4" ht="30" customHeight="1" thickTop="1" thickBot="1" x14ac:dyDescent="0.4">
      <c r="A3422" s="4">
        <v>3421</v>
      </c>
      <c r="B3422" s="2" t="s">
        <v>6817</v>
      </c>
      <c r="C3422" s="5" t="s">
        <v>6818</v>
      </c>
      <c r="D3422" s="6" t="str">
        <f t="shared" si="13"/>
        <v>https://ieeexplore.ieee.org/servlet/opac?punumber=5251688</v>
      </c>
    </row>
    <row r="3423" spans="1:4" ht="30" customHeight="1" thickTop="1" thickBot="1" x14ac:dyDescent="0.4">
      <c r="A3423" s="4">
        <v>3422</v>
      </c>
      <c r="B3423" s="2" t="s">
        <v>6819</v>
      </c>
      <c r="C3423" s="5" t="s">
        <v>6820</v>
      </c>
      <c r="D3423" s="6" t="str">
        <f t="shared" si="13"/>
        <v>https://ieeexplore.ieee.org/servlet/opac?punumber=6541945</v>
      </c>
    </row>
    <row r="3424" spans="1:4" ht="30" customHeight="1" thickTop="1" thickBot="1" x14ac:dyDescent="0.4">
      <c r="A3424" s="4">
        <v>3423</v>
      </c>
      <c r="B3424" s="2" t="s">
        <v>6821</v>
      </c>
      <c r="C3424" s="5" t="s">
        <v>6822</v>
      </c>
      <c r="D3424" s="6" t="str">
        <f t="shared" si="13"/>
        <v>https://ieeexplore.ieee.org/servlet/opac?punumber=7056399</v>
      </c>
    </row>
    <row r="3425" spans="1:4" ht="30" customHeight="1" thickTop="1" thickBot="1" x14ac:dyDescent="0.4">
      <c r="A3425" s="4">
        <v>3424</v>
      </c>
      <c r="B3425" s="2" t="s">
        <v>6823</v>
      </c>
      <c r="C3425" s="5" t="s">
        <v>6824</v>
      </c>
      <c r="D3425" s="6" t="str">
        <f t="shared" si="13"/>
        <v>https://ieeexplore.ieee.org/servlet/opac?punumber=7433913</v>
      </c>
    </row>
    <row r="3426" spans="1:4" ht="30" customHeight="1" thickTop="1" thickBot="1" x14ac:dyDescent="0.4">
      <c r="A3426" s="4">
        <v>3425</v>
      </c>
      <c r="B3426" s="2" t="s">
        <v>6825</v>
      </c>
      <c r="C3426" s="5" t="s">
        <v>6826</v>
      </c>
      <c r="D3426" s="6" t="str">
        <f t="shared" si="13"/>
        <v>https://ieeexplore.ieee.org/servlet/opac?punumber=9756405</v>
      </c>
    </row>
    <row r="3427" spans="1:4" ht="30" customHeight="1" thickTop="1" thickBot="1" x14ac:dyDescent="0.4">
      <c r="A3427" s="4">
        <v>3426</v>
      </c>
      <c r="B3427" s="2" t="s">
        <v>6827</v>
      </c>
      <c r="C3427" s="5" t="s">
        <v>6828</v>
      </c>
      <c r="D3427" s="6" t="str">
        <f t="shared" si="13"/>
        <v>https://ieeexplore.ieee.org/servlet/opac?punumber=9760300</v>
      </c>
    </row>
    <row r="3428" spans="1:4" ht="30" customHeight="1" thickTop="1" thickBot="1" x14ac:dyDescent="0.4">
      <c r="A3428" s="4">
        <v>3427</v>
      </c>
      <c r="B3428" s="2" t="s">
        <v>6829</v>
      </c>
      <c r="C3428" s="5" t="s">
        <v>6830</v>
      </c>
      <c r="D3428" s="6" t="str">
        <f t="shared" si="13"/>
        <v>https://ieeexplore.ieee.org/servlet/opac?punumber=7396002</v>
      </c>
    </row>
    <row r="3429" spans="1:4" ht="30" customHeight="1" thickTop="1" thickBot="1" x14ac:dyDescent="0.4">
      <c r="A3429" s="4">
        <v>3428</v>
      </c>
      <c r="B3429" s="2" t="s">
        <v>6831</v>
      </c>
      <c r="C3429" s="5" t="s">
        <v>6832</v>
      </c>
      <c r="D3429" s="6" t="str">
        <f t="shared" si="13"/>
        <v>https://ieeexplore.ieee.org/servlet/opac?punumber=7875379</v>
      </c>
    </row>
    <row r="3430" spans="1:4" ht="30" customHeight="1" thickTop="1" thickBot="1" x14ac:dyDescent="0.4">
      <c r="A3430" s="4">
        <v>3429</v>
      </c>
      <c r="B3430" s="2" t="s">
        <v>6833</v>
      </c>
      <c r="C3430" s="5" t="s">
        <v>6834</v>
      </c>
      <c r="D3430" s="6" t="str">
        <f t="shared" si="13"/>
        <v>https://ieeexplore.ieee.org/servlet/opac?punumber=8082799</v>
      </c>
    </row>
    <row r="3431" spans="1:4" ht="30" customHeight="1" thickTop="1" thickBot="1" x14ac:dyDescent="0.4">
      <c r="A3431" s="4">
        <v>3430</v>
      </c>
      <c r="B3431" s="2" t="s">
        <v>6835</v>
      </c>
      <c r="C3431" s="5" t="s">
        <v>6836</v>
      </c>
      <c r="D3431" s="6" t="str">
        <f t="shared" si="13"/>
        <v>https://ieeexplore.ieee.org/servlet/opac?punumber=8532371</v>
      </c>
    </row>
    <row r="3432" spans="1:4" ht="30" customHeight="1" thickTop="1" thickBot="1" x14ac:dyDescent="0.4">
      <c r="A3432" s="4">
        <v>3431</v>
      </c>
      <c r="B3432" s="2" t="s">
        <v>6837</v>
      </c>
      <c r="C3432" s="5" t="s">
        <v>6838</v>
      </c>
      <c r="D3432" s="6" t="str">
        <f t="shared" si="13"/>
        <v>https://ieeexplore.ieee.org/servlet/opac?punumber=9654154</v>
      </c>
    </row>
    <row r="3433" spans="1:4" ht="30" customHeight="1" thickTop="1" thickBot="1" x14ac:dyDescent="0.4">
      <c r="A3433" s="4">
        <v>3432</v>
      </c>
      <c r="B3433" s="2" t="s">
        <v>6839</v>
      </c>
      <c r="C3433" s="5" t="s">
        <v>6840</v>
      </c>
      <c r="D3433" s="6" t="str">
        <f t="shared" si="13"/>
        <v>https://ieeexplore.ieee.org/servlet/opac?punumber=6044676</v>
      </c>
    </row>
    <row r="3434" spans="1:4" ht="30" customHeight="1" thickTop="1" thickBot="1" x14ac:dyDescent="0.4">
      <c r="A3434" s="4">
        <v>3433</v>
      </c>
      <c r="B3434" s="2" t="s">
        <v>6841</v>
      </c>
      <c r="C3434" s="5" t="s">
        <v>6842</v>
      </c>
      <c r="D3434" s="6" t="str">
        <f t="shared" si="13"/>
        <v>https://ieeexplore.ieee.org/servlet/opac?punumber=11085</v>
      </c>
    </row>
    <row r="3435" spans="1:4" ht="30" customHeight="1" thickTop="1" thickBot="1" x14ac:dyDescent="0.4">
      <c r="A3435" s="4">
        <v>3434</v>
      </c>
      <c r="B3435" s="2" t="s">
        <v>6843</v>
      </c>
      <c r="C3435" s="5" t="s">
        <v>6844</v>
      </c>
      <c r="D3435" s="6" t="str">
        <f t="shared" si="13"/>
        <v>https://ieeexplore.ieee.org/servlet/opac?punumber=8585419</v>
      </c>
    </row>
    <row r="3436" spans="1:4" ht="30" customHeight="1" thickTop="1" thickBot="1" x14ac:dyDescent="0.4">
      <c r="A3436" s="4">
        <v>3435</v>
      </c>
      <c r="B3436" s="2" t="s">
        <v>6845</v>
      </c>
      <c r="C3436" s="5" t="s">
        <v>6846</v>
      </c>
      <c r="D3436" s="6" t="str">
        <f t="shared" si="13"/>
        <v>https://ieeexplore.ieee.org/servlet/opac?punumber=9144677</v>
      </c>
    </row>
    <row r="3437" spans="1:4" ht="30" customHeight="1" thickTop="1" thickBot="1" x14ac:dyDescent="0.4">
      <c r="A3437" s="4">
        <v>3436</v>
      </c>
      <c r="B3437" s="2" t="s">
        <v>6847</v>
      </c>
      <c r="C3437" s="5" t="s">
        <v>6848</v>
      </c>
      <c r="D3437" s="6" t="str">
        <f t="shared" si="13"/>
        <v>https://ieeexplore.ieee.org/servlet/opac?punumber=6047534</v>
      </c>
    </row>
    <row r="3438" spans="1:4" ht="30" customHeight="1" thickTop="1" thickBot="1" x14ac:dyDescent="0.4">
      <c r="A3438" s="4">
        <v>3437</v>
      </c>
      <c r="B3438" s="2" t="s">
        <v>6849</v>
      </c>
      <c r="C3438" s="5" t="s">
        <v>6850</v>
      </c>
      <c r="D3438" s="6" t="str">
        <f t="shared" si="13"/>
        <v>https://ieeexplore.ieee.org/servlet/opac?punumber=6461374</v>
      </c>
    </row>
    <row r="3439" spans="1:4" ht="30" customHeight="1" thickTop="1" thickBot="1" x14ac:dyDescent="0.4">
      <c r="A3439" s="4">
        <v>3438</v>
      </c>
      <c r="B3439" s="2" t="s">
        <v>6851</v>
      </c>
      <c r="C3439" s="5" t="s">
        <v>6852</v>
      </c>
      <c r="D3439" s="6" t="str">
        <f t="shared" si="13"/>
        <v>https://ieeexplore.ieee.org/servlet/opac?punumber=7932236</v>
      </c>
    </row>
    <row r="3440" spans="1:4" ht="30" customHeight="1" thickTop="1" thickBot="1" x14ac:dyDescent="0.4">
      <c r="A3440" s="4">
        <v>3439</v>
      </c>
      <c r="B3440" s="2" t="s">
        <v>6853</v>
      </c>
      <c r="C3440" s="5" t="s">
        <v>6854</v>
      </c>
      <c r="D3440" s="6" t="str">
        <f t="shared" si="13"/>
        <v>https://ieeexplore.ieee.org/servlet/opac?punumber=10225634</v>
      </c>
    </row>
    <row r="3441" spans="1:4" ht="30" customHeight="1" thickTop="1" thickBot="1" x14ac:dyDescent="0.4">
      <c r="A3441" s="4">
        <v>3440</v>
      </c>
      <c r="B3441" s="2" t="s">
        <v>6855</v>
      </c>
      <c r="C3441" s="5" t="s">
        <v>6856</v>
      </c>
      <c r="D3441" s="6" t="str">
        <f t="shared" si="13"/>
        <v>https://ieeexplore.ieee.org/servlet/opac?punumber=4431834</v>
      </c>
    </row>
    <row r="3442" spans="1:4" ht="30" customHeight="1" thickTop="1" thickBot="1" x14ac:dyDescent="0.4">
      <c r="A3442" s="4">
        <v>3441</v>
      </c>
      <c r="B3442" s="2" t="s">
        <v>6857</v>
      </c>
      <c r="C3442" s="5" t="s">
        <v>6858</v>
      </c>
      <c r="D3442" s="6" t="str">
        <f t="shared" si="13"/>
        <v>https://ieeexplore.ieee.org/servlet/opac?punumber=4602727</v>
      </c>
    </row>
    <row r="3443" spans="1:4" ht="30" customHeight="1" thickTop="1" thickBot="1" x14ac:dyDescent="0.4">
      <c r="A3443" s="4">
        <v>3442</v>
      </c>
      <c r="B3443" s="2" t="s">
        <v>6859</v>
      </c>
      <c r="C3443" s="5" t="s">
        <v>6860</v>
      </c>
      <c r="D3443" s="6" t="str">
        <f t="shared" si="13"/>
        <v>https://ieeexplore.ieee.org/servlet/opac?punumber=5372458</v>
      </c>
    </row>
    <row r="3444" spans="1:4" ht="30" customHeight="1" thickTop="1" thickBot="1" x14ac:dyDescent="0.4">
      <c r="A3444" s="4">
        <v>3443</v>
      </c>
      <c r="B3444" s="2" t="s">
        <v>6861</v>
      </c>
      <c r="C3444" s="5" t="s">
        <v>6862</v>
      </c>
      <c r="D3444" s="6" t="str">
        <f t="shared" si="13"/>
        <v>https://ieeexplore.ieee.org/servlet/opac?punumber=4264384</v>
      </c>
    </row>
    <row r="3445" spans="1:4" ht="30" customHeight="1" thickTop="1" thickBot="1" x14ac:dyDescent="0.4">
      <c r="A3445" s="4">
        <v>3444</v>
      </c>
      <c r="B3445" s="2" t="s">
        <v>6863</v>
      </c>
      <c r="C3445" s="5" t="s">
        <v>6864</v>
      </c>
      <c r="D3445" s="6" t="str">
        <f t="shared" si="13"/>
        <v>https://ieeexplore.ieee.org/servlet/opac?punumber=4799491</v>
      </c>
    </row>
    <row r="3446" spans="1:4" ht="30" customHeight="1" thickTop="1" thickBot="1" x14ac:dyDescent="0.4">
      <c r="A3446" s="4">
        <v>3445</v>
      </c>
      <c r="B3446" s="2" t="s">
        <v>6865</v>
      </c>
      <c r="C3446" s="5" t="s">
        <v>6866</v>
      </c>
      <c r="D3446" s="6" t="str">
        <f t="shared" si="13"/>
        <v>https://ieeexplore.ieee.org/servlet/opac?punumber=6231595</v>
      </c>
    </row>
    <row r="3447" spans="1:4" ht="30" customHeight="1" thickTop="1" thickBot="1" x14ac:dyDescent="0.4">
      <c r="A3447" s="4">
        <v>3446</v>
      </c>
      <c r="B3447" s="2" t="s">
        <v>6867</v>
      </c>
      <c r="C3447" s="5" t="s">
        <v>6868</v>
      </c>
      <c r="D3447" s="6" t="str">
        <f t="shared" si="13"/>
        <v>https://ieeexplore.ieee.org/servlet/opac?punumber=5367676</v>
      </c>
    </row>
    <row r="3448" spans="1:4" ht="30" customHeight="1" thickTop="1" thickBot="1" x14ac:dyDescent="0.4">
      <c r="A3448" s="4">
        <v>3447</v>
      </c>
      <c r="B3448" s="2" t="s">
        <v>6869</v>
      </c>
      <c r="C3448" s="5" t="s">
        <v>6870</v>
      </c>
      <c r="D3448" s="6" t="str">
        <f t="shared" si="13"/>
        <v>https://ieeexplore.ieee.org/servlet/opac?punumber=8423792</v>
      </c>
    </row>
    <row r="3449" spans="1:4" ht="30" customHeight="1" thickTop="1" thickBot="1" x14ac:dyDescent="0.4">
      <c r="A3449" s="4">
        <v>3448</v>
      </c>
      <c r="B3449" s="2" t="s">
        <v>6871</v>
      </c>
      <c r="C3449" s="5" t="s">
        <v>6872</v>
      </c>
      <c r="D3449" s="6" t="str">
        <f t="shared" si="13"/>
        <v>https://ieeexplore.ieee.org/servlet/opac?punumber=8686455</v>
      </c>
    </row>
    <row r="3450" spans="1:4" ht="30" customHeight="1" thickTop="1" thickBot="1" x14ac:dyDescent="0.4">
      <c r="A3450" s="4">
        <v>3449</v>
      </c>
      <c r="B3450" s="2" t="s">
        <v>6873</v>
      </c>
      <c r="C3450" s="5" t="s">
        <v>6874</v>
      </c>
      <c r="D3450" s="6" t="str">
        <f t="shared" si="13"/>
        <v>https://ieeexplore.ieee.org/servlet/opac?punumber=5741896</v>
      </c>
    </row>
    <row r="3451" spans="1:4" ht="30" customHeight="1" thickTop="1" thickBot="1" x14ac:dyDescent="0.4">
      <c r="A3451" s="4">
        <v>3450</v>
      </c>
      <c r="B3451" s="2" t="s">
        <v>6873</v>
      </c>
      <c r="C3451" s="5" t="s">
        <v>6875</v>
      </c>
      <c r="D3451" s="6" t="str">
        <f t="shared" si="13"/>
        <v>https://ieeexplore.ieee.org/servlet/opac?punumber=6099520</v>
      </c>
    </row>
    <row r="3452" spans="1:4" ht="30" customHeight="1" thickTop="1" thickBot="1" x14ac:dyDescent="0.4">
      <c r="A3452" s="4">
        <v>3451</v>
      </c>
      <c r="B3452" s="2" t="s">
        <v>6876</v>
      </c>
      <c r="C3452" s="5" t="s">
        <v>6877</v>
      </c>
      <c r="D3452" s="6" t="str">
        <f t="shared" si="13"/>
        <v>https://ieeexplore.ieee.org/servlet/opac?punumber=6595526</v>
      </c>
    </row>
    <row r="3453" spans="1:4" ht="30" customHeight="1" thickTop="1" thickBot="1" x14ac:dyDescent="0.4">
      <c r="A3453" s="4">
        <v>3452</v>
      </c>
      <c r="B3453" s="2" t="s">
        <v>6878</v>
      </c>
      <c r="C3453" s="5" t="s">
        <v>6879</v>
      </c>
      <c r="D3453" s="6" t="str">
        <f t="shared" si="13"/>
        <v>https://ieeexplore.ieee.org/servlet/opac?punumber=7466449</v>
      </c>
    </row>
    <row r="3454" spans="1:4" ht="30" customHeight="1" thickTop="1" thickBot="1" x14ac:dyDescent="0.4">
      <c r="A3454" s="4">
        <v>3453</v>
      </c>
      <c r="B3454" s="2" t="s">
        <v>6880</v>
      </c>
      <c r="C3454" s="5" t="s">
        <v>6881</v>
      </c>
      <c r="D3454" s="6" t="str">
        <f t="shared" si="13"/>
        <v>https://ieeexplore.ieee.org/servlet/opac?punumber=9121843</v>
      </c>
    </row>
    <row r="3455" spans="1:4" ht="30" customHeight="1" thickTop="1" thickBot="1" x14ac:dyDescent="0.4">
      <c r="A3455" s="4">
        <v>3454</v>
      </c>
      <c r="B3455" s="2" t="s">
        <v>6882</v>
      </c>
      <c r="C3455" s="5" t="s">
        <v>6883</v>
      </c>
      <c r="D3455" s="6" t="str">
        <f t="shared" si="13"/>
        <v>https://ieeexplore.ieee.org/servlet/opac?punumber=9765408</v>
      </c>
    </row>
    <row r="3456" spans="1:4" ht="30" customHeight="1" thickTop="1" thickBot="1" x14ac:dyDescent="0.4">
      <c r="A3456" s="4">
        <v>3455</v>
      </c>
      <c r="B3456" s="2" t="s">
        <v>6884</v>
      </c>
      <c r="C3456" s="5" t="s">
        <v>6885</v>
      </c>
      <c r="D3456" s="6" t="str">
        <f t="shared" si="13"/>
        <v>https://ieeexplore.ieee.org/servlet/opac?punumber=10707143</v>
      </c>
    </row>
    <row r="3457" spans="1:4" ht="30" customHeight="1" thickTop="1" thickBot="1" x14ac:dyDescent="0.4">
      <c r="A3457" s="4">
        <v>3456</v>
      </c>
      <c r="B3457" s="2" t="s">
        <v>6886</v>
      </c>
      <c r="C3457" s="5" t="s">
        <v>6887</v>
      </c>
      <c r="D3457" s="6" t="str">
        <f t="shared" si="13"/>
        <v>https://ieeexplore.ieee.org/servlet/opac?punumber=10697435</v>
      </c>
    </row>
    <row r="3458" spans="1:4" ht="30" customHeight="1" thickTop="1" thickBot="1" x14ac:dyDescent="0.4">
      <c r="A3458" s="4">
        <v>3457</v>
      </c>
      <c r="B3458" s="2" t="s">
        <v>6888</v>
      </c>
      <c r="C3458" s="5" t="s">
        <v>6889</v>
      </c>
      <c r="D3458" s="6" t="str">
        <f t="shared" si="13"/>
        <v>https://ieeexplore.ieee.org/servlet/opac?punumber=10460484</v>
      </c>
    </row>
    <row r="3459" spans="1:4" ht="30" customHeight="1" thickTop="1" thickBot="1" x14ac:dyDescent="0.4">
      <c r="A3459" s="4">
        <v>3458</v>
      </c>
      <c r="B3459" s="2" t="s">
        <v>6890</v>
      </c>
      <c r="C3459" s="5" t="s">
        <v>6891</v>
      </c>
      <c r="D3459" s="6" t="str">
        <f t="shared" si="13"/>
        <v>https://ieeexplore.ieee.org/servlet/opac?punumber=4668659</v>
      </c>
    </row>
    <row r="3460" spans="1:4" ht="30" customHeight="1" thickTop="1" thickBot="1" x14ac:dyDescent="0.4">
      <c r="A3460" s="4">
        <v>3459</v>
      </c>
      <c r="B3460" s="2" t="s">
        <v>6892</v>
      </c>
      <c r="C3460" s="5" t="s">
        <v>6893</v>
      </c>
      <c r="D3460" s="6" t="str">
        <f t="shared" si="13"/>
        <v>https://ieeexplore.ieee.org/servlet/opac?punumber=6997981</v>
      </c>
    </row>
    <row r="3461" spans="1:4" ht="30" customHeight="1" thickTop="1" thickBot="1" x14ac:dyDescent="0.4">
      <c r="A3461" s="4">
        <v>3460</v>
      </c>
      <c r="B3461" s="2" t="s">
        <v>6894</v>
      </c>
      <c r="C3461" s="5" t="s">
        <v>6895</v>
      </c>
      <c r="D3461" s="6" t="str">
        <f t="shared" si="13"/>
        <v>https://ieeexplore.ieee.org/servlet/opac?punumber=7888434</v>
      </c>
    </row>
    <row r="3462" spans="1:4" ht="30" customHeight="1" thickTop="1" thickBot="1" x14ac:dyDescent="0.4">
      <c r="A3462" s="4">
        <v>3461</v>
      </c>
      <c r="B3462" s="2" t="s">
        <v>6896</v>
      </c>
      <c r="C3462" s="5" t="s">
        <v>6897</v>
      </c>
      <c r="D3462" s="6" t="str">
        <f t="shared" si="13"/>
        <v>https://ieeexplore.ieee.org/servlet/opac?punumber=9105032</v>
      </c>
    </row>
    <row r="3463" spans="1:4" ht="30" customHeight="1" thickTop="1" thickBot="1" x14ac:dyDescent="0.4">
      <c r="A3463" s="4">
        <v>3462</v>
      </c>
      <c r="B3463" s="2" t="s">
        <v>6898</v>
      </c>
      <c r="C3463" s="5" t="s">
        <v>6899</v>
      </c>
      <c r="D3463" s="6" t="str">
        <f t="shared" si="13"/>
        <v>https://ieeexplore.ieee.org/servlet/opac?punumber=6205325</v>
      </c>
    </row>
    <row r="3464" spans="1:4" ht="30" customHeight="1" thickTop="1" thickBot="1" x14ac:dyDescent="0.4">
      <c r="A3464" s="4">
        <v>3463</v>
      </c>
      <c r="B3464" s="2" t="s">
        <v>6900</v>
      </c>
      <c r="C3464" s="5" t="s">
        <v>6901</v>
      </c>
      <c r="D3464" s="6" t="str">
        <f t="shared" si="13"/>
        <v>https://ieeexplore.ieee.org/servlet/opac?punumber=2888</v>
      </c>
    </row>
    <row r="3465" spans="1:4" ht="30" customHeight="1" thickTop="1" thickBot="1" x14ac:dyDescent="0.4">
      <c r="A3465" s="4">
        <v>3464</v>
      </c>
      <c r="B3465" s="2" t="s">
        <v>6902</v>
      </c>
      <c r="C3465" s="5" t="s">
        <v>6903</v>
      </c>
      <c r="D3465" s="6" t="str">
        <f t="shared" si="13"/>
        <v>https://ieeexplore.ieee.org/servlet/opac?punumber=3271</v>
      </c>
    </row>
    <row r="3466" spans="1:4" ht="30" customHeight="1" thickTop="1" thickBot="1" x14ac:dyDescent="0.4">
      <c r="A3466" s="4">
        <v>3465</v>
      </c>
      <c r="B3466" s="2" t="s">
        <v>6904</v>
      </c>
      <c r="C3466" s="5" t="s">
        <v>6905</v>
      </c>
      <c r="D3466" s="6" t="str">
        <f t="shared" si="13"/>
        <v>https://ieeexplore.ieee.org/servlet/opac?punumber=6032688</v>
      </c>
    </row>
    <row r="3467" spans="1:4" ht="30" customHeight="1" thickTop="1" thickBot="1" x14ac:dyDescent="0.4">
      <c r="A3467" s="4">
        <v>3466</v>
      </c>
      <c r="B3467" s="2" t="s">
        <v>6906</v>
      </c>
      <c r="C3467" s="5" t="s">
        <v>6907</v>
      </c>
      <c r="D3467" s="6" t="str">
        <f t="shared" si="13"/>
        <v>https://ieeexplore.ieee.org/servlet/opac?punumber=7520633</v>
      </c>
    </row>
    <row r="3468" spans="1:4" ht="30" customHeight="1" thickTop="1" thickBot="1" x14ac:dyDescent="0.4">
      <c r="A3468" s="4">
        <v>3467</v>
      </c>
      <c r="B3468" s="2" t="s">
        <v>6908</v>
      </c>
      <c r="C3468" s="5" t="s">
        <v>6909</v>
      </c>
      <c r="D3468" s="6" t="str">
        <f t="shared" si="13"/>
        <v>https://ieeexplore.ieee.org/servlet/opac?punumber=9653968</v>
      </c>
    </row>
    <row r="3469" spans="1:4" ht="30" customHeight="1" thickTop="1" thickBot="1" x14ac:dyDescent="0.4">
      <c r="A3469" s="4">
        <v>3468</v>
      </c>
      <c r="B3469" s="2" t="s">
        <v>6910</v>
      </c>
      <c r="C3469" s="5" t="s">
        <v>6911</v>
      </c>
      <c r="D3469" s="6" t="str">
        <f t="shared" si="13"/>
        <v>https://ieeexplore.ieee.org/servlet/opac?punumber=6239541</v>
      </c>
    </row>
    <row r="3470" spans="1:4" ht="30" customHeight="1" thickTop="1" thickBot="1" x14ac:dyDescent="0.4">
      <c r="A3470" s="4">
        <v>3469</v>
      </c>
      <c r="B3470" s="2" t="s">
        <v>6912</v>
      </c>
      <c r="C3470" s="5" t="s">
        <v>6913</v>
      </c>
      <c r="D3470" s="6" t="str">
        <f t="shared" si="13"/>
        <v>https://ieeexplore.ieee.org/servlet/opac?punumber=8091137</v>
      </c>
    </row>
    <row r="3471" spans="1:4" ht="30" customHeight="1" thickTop="1" thickBot="1" x14ac:dyDescent="0.4">
      <c r="A3471" s="4">
        <v>3470</v>
      </c>
      <c r="B3471" s="2" t="s">
        <v>6914</v>
      </c>
      <c r="C3471" s="5" t="s">
        <v>6915</v>
      </c>
      <c r="D3471" s="6" t="str">
        <f t="shared" si="13"/>
        <v>https://ieeexplore.ieee.org/servlet/opac?punumber=9715059</v>
      </c>
    </row>
    <row r="3472" spans="1:4" ht="30" customHeight="1" thickTop="1" thickBot="1" x14ac:dyDescent="0.4">
      <c r="A3472" s="4">
        <v>3471</v>
      </c>
      <c r="B3472" s="2" t="s">
        <v>6916</v>
      </c>
      <c r="C3472" s="5" t="s">
        <v>6917</v>
      </c>
      <c r="D3472" s="6" t="str">
        <f t="shared" si="13"/>
        <v>https://ieeexplore.ieee.org/servlet/opac?punumber=9740587</v>
      </c>
    </row>
    <row r="3473" spans="1:4" ht="30" customHeight="1" thickTop="1" thickBot="1" x14ac:dyDescent="0.4">
      <c r="A3473" s="4">
        <v>3472</v>
      </c>
      <c r="B3473" s="2" t="s">
        <v>6918</v>
      </c>
      <c r="C3473" s="5" t="s">
        <v>6919</v>
      </c>
      <c r="D3473" s="6" t="str">
        <f t="shared" si="13"/>
        <v>https://ieeexplore.ieee.org/servlet/opac?punumber=8726451</v>
      </c>
    </row>
    <row r="3474" spans="1:4" ht="30" customHeight="1" thickTop="1" thickBot="1" x14ac:dyDescent="0.4">
      <c r="A3474" s="4">
        <v>3473</v>
      </c>
      <c r="B3474" s="2" t="s">
        <v>6920</v>
      </c>
      <c r="C3474" s="5" t="s">
        <v>6921</v>
      </c>
      <c r="D3474" s="6" t="str">
        <f t="shared" si="13"/>
        <v>https://ieeexplore.ieee.org/servlet/opac?punumber=8376064</v>
      </c>
    </row>
    <row r="3475" spans="1:4" ht="30" customHeight="1" thickTop="1" thickBot="1" x14ac:dyDescent="0.4">
      <c r="A3475" s="4">
        <v>3474</v>
      </c>
      <c r="B3475" s="2" t="s">
        <v>6922</v>
      </c>
      <c r="C3475" s="5" t="s">
        <v>6923</v>
      </c>
      <c r="D3475" s="6" t="str">
        <f t="shared" si="13"/>
        <v>https://ieeexplore.ieee.org/servlet/opac?punumber=9228954</v>
      </c>
    </row>
    <row r="3476" spans="1:4" ht="30" customHeight="1" thickTop="1" thickBot="1" x14ac:dyDescent="0.4">
      <c r="A3476" s="4">
        <v>3475</v>
      </c>
      <c r="B3476" s="2" t="s">
        <v>6924</v>
      </c>
      <c r="C3476" s="5" t="s">
        <v>6925</v>
      </c>
      <c r="D3476" s="6" t="str">
        <f t="shared" si="13"/>
        <v>https://ieeexplore.ieee.org/servlet/opac?punumber=9416318</v>
      </c>
    </row>
    <row r="3477" spans="1:4" ht="30" customHeight="1" thickTop="1" thickBot="1" x14ac:dyDescent="0.4">
      <c r="A3477" s="4">
        <v>3476</v>
      </c>
      <c r="B3477" s="2" t="s">
        <v>6926</v>
      </c>
      <c r="C3477" s="5" t="s">
        <v>6927</v>
      </c>
      <c r="D3477" s="6" t="str">
        <f t="shared" si="13"/>
        <v>https://ieeexplore.ieee.org/servlet/opac?punumber=10499227</v>
      </c>
    </row>
    <row r="3478" spans="1:4" ht="30" customHeight="1" thickTop="1" thickBot="1" x14ac:dyDescent="0.4">
      <c r="A3478" s="4">
        <v>3477</v>
      </c>
      <c r="B3478" s="2" t="s">
        <v>6928</v>
      </c>
      <c r="C3478" s="5" t="s">
        <v>6929</v>
      </c>
      <c r="D3478" s="6" t="str">
        <f t="shared" si="13"/>
        <v>https://ieeexplore.ieee.org/servlet/opac?punumber=2255</v>
      </c>
    </row>
    <row r="3479" spans="1:4" ht="30" customHeight="1" thickTop="1" thickBot="1" x14ac:dyDescent="0.4">
      <c r="A3479" s="4">
        <v>3478</v>
      </c>
      <c r="B3479" s="2" t="s">
        <v>6930</v>
      </c>
      <c r="C3479" s="5" t="s">
        <v>6931</v>
      </c>
      <c r="D3479" s="6" t="str">
        <f t="shared" si="13"/>
        <v>https://ieeexplore.ieee.org/servlet/opac?punumber=9545</v>
      </c>
    </row>
    <row r="3480" spans="1:4" ht="30" customHeight="1" thickTop="1" thickBot="1" x14ac:dyDescent="0.4">
      <c r="A3480" s="4">
        <v>3479</v>
      </c>
      <c r="B3480" s="2" t="s">
        <v>6932</v>
      </c>
      <c r="C3480" s="5" t="s">
        <v>6933</v>
      </c>
      <c r="D3480" s="6" t="str">
        <f t="shared" si="13"/>
        <v>https://ieeexplore.ieee.org/servlet/opac?punumber=9155</v>
      </c>
    </row>
    <row r="3481" spans="1:4" ht="30" customHeight="1" thickTop="1" thickBot="1" x14ac:dyDescent="0.4">
      <c r="A3481" s="4">
        <v>3480</v>
      </c>
      <c r="B3481" s="2" t="s">
        <v>6934</v>
      </c>
      <c r="C3481" s="5" t="s">
        <v>6935</v>
      </c>
      <c r="D3481" s="6" t="str">
        <f t="shared" si="13"/>
        <v>https://ieeexplore.ieee.org/servlet/opac?punumber=10745927</v>
      </c>
    </row>
    <row r="3482" spans="1:4" ht="30" customHeight="1" thickTop="1" thickBot="1" x14ac:dyDescent="0.4">
      <c r="A3482" s="4">
        <v>3481</v>
      </c>
      <c r="B3482" s="2" t="s">
        <v>6936</v>
      </c>
      <c r="C3482" s="5" t="s">
        <v>6937</v>
      </c>
      <c r="D3482" s="6" t="str">
        <f t="shared" si="13"/>
        <v>https://ieeexplore.ieee.org/servlet/opac?punumber=2256</v>
      </c>
    </row>
    <row r="3483" spans="1:4" ht="30" customHeight="1" thickTop="1" thickBot="1" x14ac:dyDescent="0.4">
      <c r="A3483" s="4">
        <v>3482</v>
      </c>
      <c r="B3483" s="2" t="s">
        <v>6938</v>
      </c>
      <c r="C3483" s="5" t="s">
        <v>6939</v>
      </c>
      <c r="D3483" s="6" t="str">
        <f t="shared" si="13"/>
        <v>https://ieeexplore.ieee.org/servlet/opac?punumber=2783</v>
      </c>
    </row>
    <row r="3484" spans="1:4" ht="30" customHeight="1" thickTop="1" thickBot="1" x14ac:dyDescent="0.4">
      <c r="A3484" s="4">
        <v>3483</v>
      </c>
      <c r="B3484" s="2" t="s">
        <v>6940</v>
      </c>
      <c r="C3484" s="5" t="s">
        <v>6941</v>
      </c>
      <c r="D3484" s="6" t="str">
        <f t="shared" si="13"/>
        <v>https://ieeexplore.ieee.org/servlet/opac?punumber=4140820</v>
      </c>
    </row>
    <row r="3485" spans="1:4" ht="30" customHeight="1" thickTop="1" thickBot="1" x14ac:dyDescent="0.4">
      <c r="A3485" s="4">
        <v>3484</v>
      </c>
      <c r="B3485" s="2" t="s">
        <v>6942</v>
      </c>
      <c r="C3485" s="5" t="s">
        <v>6943</v>
      </c>
      <c r="D3485" s="6" t="str">
        <f t="shared" si="13"/>
        <v>https://ieeexplore.ieee.org/servlet/opac?punumber=4603</v>
      </c>
    </row>
    <row r="3486" spans="1:4" ht="30" customHeight="1" thickTop="1" thickBot="1" x14ac:dyDescent="0.4">
      <c r="A3486" s="4">
        <v>3485</v>
      </c>
      <c r="B3486" s="2" t="s">
        <v>6944</v>
      </c>
      <c r="C3486" s="5" t="s">
        <v>6945</v>
      </c>
      <c r="D3486" s="6" t="str">
        <f t="shared" si="13"/>
        <v>https://ieeexplore.ieee.org/servlet/opac?punumber=2784</v>
      </c>
    </row>
    <row r="3487" spans="1:4" ht="30" customHeight="1" thickTop="1" thickBot="1" x14ac:dyDescent="0.4">
      <c r="A3487" s="4">
        <v>3486</v>
      </c>
      <c r="B3487" s="2" t="s">
        <v>6946</v>
      </c>
      <c r="C3487" s="5" t="s">
        <v>6947</v>
      </c>
      <c r="D3487" s="6" t="str">
        <f t="shared" si="13"/>
        <v>https://ieeexplore.ieee.org/servlet/opac?punumber=6080</v>
      </c>
    </row>
    <row r="3488" spans="1:4" ht="30" customHeight="1" thickTop="1" thickBot="1" x14ac:dyDescent="0.4">
      <c r="A3488" s="4">
        <v>3487</v>
      </c>
      <c r="B3488" s="2" t="s">
        <v>6948</v>
      </c>
      <c r="C3488" s="5" t="s">
        <v>6949</v>
      </c>
      <c r="D3488" s="6" t="str">
        <f t="shared" si="13"/>
        <v>https://ieeexplore.ieee.org/servlet/opac?punumber=10905</v>
      </c>
    </row>
    <row r="3489" spans="1:4" ht="30" customHeight="1" thickTop="1" thickBot="1" x14ac:dyDescent="0.4">
      <c r="A3489" s="4">
        <v>3488</v>
      </c>
      <c r="B3489" s="2" t="s">
        <v>6950</v>
      </c>
      <c r="C3489" s="5" t="s">
        <v>6951</v>
      </c>
      <c r="D3489" s="6" t="str">
        <f t="shared" si="13"/>
        <v>https://ieeexplore.ieee.org/servlet/opac?punumber=4654179</v>
      </c>
    </row>
    <row r="3490" spans="1:4" ht="30" customHeight="1" thickTop="1" thickBot="1" x14ac:dyDescent="0.4">
      <c r="A3490" s="4">
        <v>3489</v>
      </c>
      <c r="B3490" s="2" t="s">
        <v>6952</v>
      </c>
      <c r="C3490" s="5" t="s">
        <v>6953</v>
      </c>
      <c r="D3490" s="6" t="str">
        <f t="shared" si="13"/>
        <v>https://ieeexplore.ieee.org/servlet/opac?punumber=6009144</v>
      </c>
    </row>
    <row r="3491" spans="1:4" ht="30" customHeight="1" thickTop="1" thickBot="1" x14ac:dyDescent="0.4">
      <c r="A3491" s="4">
        <v>3490</v>
      </c>
      <c r="B3491" s="2" t="s">
        <v>6954</v>
      </c>
      <c r="C3491" s="5" t="s">
        <v>6955</v>
      </c>
      <c r="D3491" s="6" t="str">
        <f t="shared" si="13"/>
        <v>https://ieeexplore.ieee.org/servlet/opac?punumber=6359728</v>
      </c>
    </row>
    <row r="3492" spans="1:4" ht="30" customHeight="1" thickTop="1" thickBot="1" x14ac:dyDescent="0.4">
      <c r="A3492" s="4">
        <v>3491</v>
      </c>
      <c r="B3492" s="2" t="s">
        <v>6956</v>
      </c>
      <c r="C3492" s="5" t="s">
        <v>6957</v>
      </c>
      <c r="D3492" s="6" t="str">
        <f t="shared" si="13"/>
        <v>https://ieeexplore.ieee.org/servlet/opac?punumber=6606797</v>
      </c>
    </row>
    <row r="3493" spans="1:4" ht="30" customHeight="1" thickTop="1" thickBot="1" x14ac:dyDescent="0.4">
      <c r="A3493" s="4">
        <v>3492</v>
      </c>
      <c r="B3493" s="2" t="s">
        <v>6958</v>
      </c>
      <c r="C3493" s="5" t="s">
        <v>6959</v>
      </c>
      <c r="D3493" s="6" t="str">
        <f t="shared" si="13"/>
        <v>https://ieeexplore.ieee.org/servlet/opac?punumber=6991460</v>
      </c>
    </row>
    <row r="3494" spans="1:4" ht="30" customHeight="1" thickTop="1" thickBot="1" x14ac:dyDescent="0.4">
      <c r="A3494" s="4">
        <v>3493</v>
      </c>
      <c r="B3494" s="2" t="s">
        <v>6960</v>
      </c>
      <c r="C3494" s="5" t="s">
        <v>6961</v>
      </c>
      <c r="D3494" s="6" t="str">
        <f t="shared" si="13"/>
        <v>https://ieeexplore.ieee.org/servlet/opac?punumber=7374645</v>
      </c>
    </row>
    <row r="3495" spans="1:4" ht="30" customHeight="1" thickTop="1" thickBot="1" x14ac:dyDescent="0.4">
      <c r="A3495" s="4">
        <v>3494</v>
      </c>
      <c r="B3495" s="2" t="s">
        <v>6962</v>
      </c>
      <c r="C3495" s="5" t="s">
        <v>6963</v>
      </c>
      <c r="D3495" s="6" t="str">
        <f t="shared" si="13"/>
        <v>https://ieeexplore.ieee.org/servlet/opac?punumber=8403925</v>
      </c>
    </row>
    <row r="3496" spans="1:4" ht="30" customHeight="1" thickTop="1" thickBot="1" x14ac:dyDescent="0.4">
      <c r="A3496" s="4">
        <v>3495</v>
      </c>
      <c r="B3496" s="2" t="s">
        <v>6964</v>
      </c>
      <c r="C3496" s="5" t="s">
        <v>6965</v>
      </c>
      <c r="D3496" s="6" t="str">
        <f t="shared" si="13"/>
        <v>https://ieeexplore.ieee.org/servlet/opac?punumber=8686437</v>
      </c>
    </row>
    <row r="3497" spans="1:4" ht="30" customHeight="1" thickTop="1" thickBot="1" x14ac:dyDescent="0.4">
      <c r="A3497" s="4">
        <v>3496</v>
      </c>
      <c r="B3497" s="2" t="s">
        <v>6966</v>
      </c>
      <c r="C3497" s="5" t="s">
        <v>6967</v>
      </c>
      <c r="D3497" s="6" t="str">
        <f t="shared" si="13"/>
        <v>https://ieeexplore.ieee.org/servlet/opac?punumber=10004496</v>
      </c>
    </row>
    <row r="3498" spans="1:4" ht="30" customHeight="1" thickTop="1" thickBot="1" x14ac:dyDescent="0.4">
      <c r="A3498" s="4">
        <v>3497</v>
      </c>
      <c r="B3498" s="2" t="s">
        <v>6968</v>
      </c>
      <c r="C3498" s="5" t="s">
        <v>6969</v>
      </c>
      <c r="D3498" s="6" t="str">
        <f t="shared" si="13"/>
        <v>https://ieeexplore.ieee.org/servlet/opac?punumber=8557</v>
      </c>
    </row>
    <row r="3499" spans="1:4" ht="30" customHeight="1" thickTop="1" thickBot="1" x14ac:dyDescent="0.4">
      <c r="A3499" s="4">
        <v>3498</v>
      </c>
      <c r="B3499" s="2" t="s">
        <v>6970</v>
      </c>
      <c r="C3499" s="5" t="s">
        <v>6971</v>
      </c>
      <c r="D3499" s="6" t="str">
        <f t="shared" si="13"/>
        <v>https://ieeexplore.ieee.org/servlet/opac?punumber=5594970</v>
      </c>
    </row>
    <row r="3500" spans="1:4" ht="30" customHeight="1" thickTop="1" thickBot="1" x14ac:dyDescent="0.4">
      <c r="A3500" s="4">
        <v>3499</v>
      </c>
      <c r="B3500" s="2" t="s">
        <v>6972</v>
      </c>
      <c r="C3500" s="5" t="s">
        <v>6973</v>
      </c>
      <c r="D3500" s="6" t="str">
        <f t="shared" si="13"/>
        <v>https://ieeexplore.ieee.org/servlet/opac?punumber=5454061</v>
      </c>
    </row>
    <row r="3501" spans="1:4" ht="30" customHeight="1" thickTop="1" thickBot="1" x14ac:dyDescent="0.4">
      <c r="A3501" s="4">
        <v>3500</v>
      </c>
      <c r="B3501" s="2" t="s">
        <v>6974</v>
      </c>
      <c r="C3501" s="5" t="s">
        <v>6975</v>
      </c>
      <c r="D3501" s="6" t="str">
        <f t="shared" si="13"/>
        <v>https://ieeexplore.ieee.org/servlet/opac?punumber=5375702</v>
      </c>
    </row>
    <row r="3502" spans="1:4" ht="30" customHeight="1" thickTop="1" thickBot="1" x14ac:dyDescent="0.4">
      <c r="A3502" s="4">
        <v>3501</v>
      </c>
      <c r="B3502" s="2" t="s">
        <v>6976</v>
      </c>
      <c r="C3502" s="5" t="s">
        <v>6977</v>
      </c>
      <c r="D3502" s="6" t="str">
        <f t="shared" si="13"/>
        <v>https://ieeexplore.ieee.org/servlet/opac?punumber=5175740</v>
      </c>
    </row>
    <row r="3503" spans="1:4" ht="30" customHeight="1" thickTop="1" thickBot="1" x14ac:dyDescent="0.4">
      <c r="A3503" s="4">
        <v>3502</v>
      </c>
      <c r="B3503" s="2" t="s">
        <v>6978</v>
      </c>
      <c r="C3503" s="5" t="s">
        <v>6979</v>
      </c>
      <c r="D3503" s="6" t="str">
        <f t="shared" si="13"/>
        <v>https://ieeexplore.ieee.org/servlet/opac?punumber=5198463</v>
      </c>
    </row>
    <row r="3504" spans="1:4" ht="30" customHeight="1" thickTop="1" thickBot="1" x14ac:dyDescent="0.4">
      <c r="A3504" s="4">
        <v>3503</v>
      </c>
      <c r="B3504" s="2" t="s">
        <v>6980</v>
      </c>
      <c r="C3504" s="5" t="s">
        <v>6981</v>
      </c>
      <c r="D3504" s="6" t="str">
        <f t="shared" si="13"/>
        <v>https://ieeexplore.ieee.org/servlet/opac?punumber=6034505</v>
      </c>
    </row>
    <row r="3505" spans="1:4" ht="30" customHeight="1" thickTop="1" thickBot="1" x14ac:dyDescent="0.4">
      <c r="A3505" s="4">
        <v>3504</v>
      </c>
      <c r="B3505" s="2" t="s">
        <v>6982</v>
      </c>
      <c r="C3505" s="5" t="s">
        <v>6983</v>
      </c>
      <c r="D3505" s="6" t="str">
        <f t="shared" si="13"/>
        <v>https://ieeexplore.ieee.org/servlet/opac?punumber=6032691</v>
      </c>
    </row>
    <row r="3506" spans="1:4" ht="30" customHeight="1" thickTop="1" thickBot="1" x14ac:dyDescent="0.4">
      <c r="A3506" s="4">
        <v>3505</v>
      </c>
      <c r="B3506" s="2" t="s">
        <v>6984</v>
      </c>
      <c r="C3506" s="5" t="s">
        <v>6985</v>
      </c>
      <c r="D3506" s="6" t="str">
        <f t="shared" si="13"/>
        <v>https://ieeexplore.ieee.org/servlet/opac?punumber=6029265</v>
      </c>
    </row>
    <row r="3507" spans="1:4" ht="30" customHeight="1" thickTop="1" thickBot="1" x14ac:dyDescent="0.4">
      <c r="A3507" s="4">
        <v>3506</v>
      </c>
      <c r="B3507" s="2" t="s">
        <v>6986</v>
      </c>
      <c r="C3507" s="5" t="s">
        <v>6987</v>
      </c>
      <c r="D3507" s="6" t="str">
        <f t="shared" si="13"/>
        <v>https://ieeexplore.ieee.org/servlet/opac?punumber=6024409</v>
      </c>
    </row>
    <row r="3508" spans="1:4" ht="30" customHeight="1" thickTop="1" thickBot="1" x14ac:dyDescent="0.4">
      <c r="A3508" s="4">
        <v>3507</v>
      </c>
      <c r="B3508" s="2" t="s">
        <v>6988</v>
      </c>
      <c r="C3508" s="5" t="s">
        <v>6989</v>
      </c>
      <c r="D3508" s="6" t="str">
        <f t="shared" si="13"/>
        <v>https://ieeexplore.ieee.org/servlet/opac?punumber=6112161</v>
      </c>
    </row>
    <row r="3509" spans="1:4" ht="30" customHeight="1" thickTop="1" thickBot="1" x14ac:dyDescent="0.4">
      <c r="A3509" s="4">
        <v>3508</v>
      </c>
      <c r="B3509" s="2" t="s">
        <v>6990</v>
      </c>
      <c r="C3509" s="5" t="s">
        <v>6991</v>
      </c>
      <c r="D3509" s="6" t="str">
        <f t="shared" si="13"/>
        <v>https://ieeexplore.ieee.org/servlet/opac?punumber=6232416</v>
      </c>
    </row>
    <row r="3510" spans="1:4" ht="30" customHeight="1" thickTop="1" thickBot="1" x14ac:dyDescent="0.4">
      <c r="A3510" s="4">
        <v>3509</v>
      </c>
      <c r="B3510" s="2" t="s">
        <v>6992</v>
      </c>
      <c r="C3510" s="5" t="s">
        <v>6993</v>
      </c>
      <c r="D3510" s="6" t="str">
        <f t="shared" si="13"/>
        <v>https://ieeexplore.ieee.org/servlet/opac?punumber=6783682</v>
      </c>
    </row>
    <row r="3511" spans="1:4" ht="30" customHeight="1" thickTop="1" thickBot="1" x14ac:dyDescent="0.4">
      <c r="A3511" s="4">
        <v>3510</v>
      </c>
      <c r="B3511" s="2" t="s">
        <v>6994</v>
      </c>
      <c r="C3511" s="5" t="s">
        <v>6995</v>
      </c>
      <c r="D3511" s="6" t="str">
        <f t="shared" si="13"/>
        <v>https://ieeexplore.ieee.org/servlet/opac?punumber=7553413</v>
      </c>
    </row>
    <row r="3512" spans="1:4" ht="30" customHeight="1" thickTop="1" thickBot="1" x14ac:dyDescent="0.4">
      <c r="A3512" s="4">
        <v>3511</v>
      </c>
      <c r="B3512" s="2" t="s">
        <v>6996</v>
      </c>
      <c r="C3512" s="5" t="s">
        <v>6997</v>
      </c>
      <c r="D3512" s="6" t="str">
        <f t="shared" si="13"/>
        <v>https://ieeexplore.ieee.org/servlet/opac?punumber=8613093</v>
      </c>
    </row>
    <row r="3513" spans="1:4" ht="30" customHeight="1" thickTop="1" thickBot="1" x14ac:dyDescent="0.4">
      <c r="A3513" s="4">
        <v>3512</v>
      </c>
      <c r="B3513" s="2" t="s">
        <v>6998</v>
      </c>
      <c r="C3513" s="5" t="s">
        <v>6999</v>
      </c>
      <c r="D3513" s="6" t="str">
        <f t="shared" si="13"/>
        <v>https://ieeexplore.ieee.org/servlet/opac?punumber=7577716</v>
      </c>
    </row>
    <row r="3514" spans="1:4" ht="30" customHeight="1" thickTop="1" thickBot="1" x14ac:dyDescent="0.4">
      <c r="A3514" s="4">
        <v>3513</v>
      </c>
      <c r="B3514" s="2" t="s">
        <v>7000</v>
      </c>
      <c r="C3514" s="5" t="s">
        <v>7001</v>
      </c>
      <c r="D3514" s="6" t="str">
        <f t="shared" si="13"/>
        <v>https://ieeexplore.ieee.org/servlet/opac?punumber=7434542</v>
      </c>
    </row>
    <row r="3515" spans="1:4" ht="30" customHeight="1" thickTop="1" thickBot="1" x14ac:dyDescent="0.4">
      <c r="A3515" s="4">
        <v>3514</v>
      </c>
      <c r="B3515" s="2" t="s">
        <v>7002</v>
      </c>
      <c r="C3515" s="5" t="s">
        <v>7003</v>
      </c>
      <c r="D3515" s="6" t="str">
        <f t="shared" si="13"/>
        <v>https://ieeexplore.ieee.org/servlet/opac?punumber=8514110</v>
      </c>
    </row>
    <row r="3516" spans="1:4" ht="30" customHeight="1" thickTop="1" thickBot="1" x14ac:dyDescent="0.4">
      <c r="A3516" s="4">
        <v>3515</v>
      </c>
      <c r="B3516" s="2" t="s">
        <v>7004</v>
      </c>
      <c r="C3516" s="5" t="s">
        <v>7005</v>
      </c>
      <c r="D3516" s="6" t="str">
        <f t="shared" si="13"/>
        <v>https://ieeexplore.ieee.org/servlet/opac?punumber=7062076</v>
      </c>
    </row>
    <row r="3517" spans="1:4" ht="30" customHeight="1" thickTop="1" thickBot="1" x14ac:dyDescent="0.4">
      <c r="A3517" s="4">
        <v>3516</v>
      </c>
      <c r="B3517" s="2" t="s">
        <v>7006</v>
      </c>
      <c r="C3517" s="5" t="s">
        <v>7007</v>
      </c>
      <c r="D3517" s="6" t="str">
        <f t="shared" si="13"/>
        <v>https://ieeexplore.ieee.org/servlet/opac?punumber=7961301</v>
      </c>
    </row>
    <row r="3518" spans="1:4" ht="30" customHeight="1" thickTop="1" thickBot="1" x14ac:dyDescent="0.4">
      <c r="A3518" s="4">
        <v>3517</v>
      </c>
      <c r="B3518" s="2" t="s">
        <v>7008</v>
      </c>
      <c r="C3518" s="5" t="s">
        <v>7009</v>
      </c>
      <c r="D3518" s="6" t="str">
        <f t="shared" si="13"/>
        <v>https://ieeexplore.ieee.org/servlet/opac?punumber=8064219</v>
      </c>
    </row>
    <row r="3519" spans="1:4" ht="30" customHeight="1" thickTop="1" thickBot="1" x14ac:dyDescent="0.4">
      <c r="A3519" s="4">
        <v>3518</v>
      </c>
      <c r="B3519" s="2" t="s">
        <v>7010</v>
      </c>
      <c r="C3519" s="5" t="s">
        <v>7011</v>
      </c>
      <c r="D3519" s="6" t="str">
        <f t="shared" si="13"/>
        <v>https://ieeexplore.ieee.org/servlet/opac?punumber=10336852</v>
      </c>
    </row>
    <row r="3520" spans="1:4" ht="30" customHeight="1" thickTop="1" thickBot="1" x14ac:dyDescent="0.4">
      <c r="A3520" s="4">
        <v>3519</v>
      </c>
      <c r="B3520" s="2" t="s">
        <v>7012</v>
      </c>
      <c r="C3520" s="5" t="s">
        <v>7013</v>
      </c>
      <c r="D3520" s="6" t="str">
        <f t="shared" si="13"/>
        <v>https://ieeexplore.ieee.org/servlet/opac?punumber=8467505</v>
      </c>
    </row>
    <row r="3521" spans="1:4" ht="30" customHeight="1" thickTop="1" thickBot="1" x14ac:dyDescent="0.4">
      <c r="A3521" s="4">
        <v>3520</v>
      </c>
      <c r="B3521" s="2" t="s">
        <v>7014</v>
      </c>
      <c r="C3521" s="5" t="s">
        <v>7015</v>
      </c>
      <c r="D3521" s="6" t="str">
        <f t="shared" si="13"/>
        <v>https://ieeexplore.ieee.org/servlet/opac?punumber=9253011</v>
      </c>
    </row>
    <row r="3522" spans="1:4" ht="30" customHeight="1" thickTop="1" thickBot="1" x14ac:dyDescent="0.4">
      <c r="A3522" s="4">
        <v>3521</v>
      </c>
      <c r="B3522" s="2" t="s">
        <v>7016</v>
      </c>
      <c r="C3522" s="5" t="s">
        <v>7017</v>
      </c>
      <c r="D3522" s="6" t="str">
        <f t="shared" si="13"/>
        <v>https://ieeexplore.ieee.org/servlet/opac?punumber=10317804</v>
      </c>
    </row>
    <row r="3523" spans="1:4" ht="30" customHeight="1" thickTop="1" thickBot="1" x14ac:dyDescent="0.4">
      <c r="A3523" s="4">
        <v>3522</v>
      </c>
      <c r="B3523" s="2" t="s">
        <v>7018</v>
      </c>
      <c r="C3523" s="5" t="s">
        <v>7019</v>
      </c>
      <c r="D3523" s="6" t="str">
        <f t="shared" si="13"/>
        <v>https://ieeexplore.ieee.org/servlet/opac?punumber=9212763</v>
      </c>
    </row>
    <row r="3524" spans="1:4" ht="30" customHeight="1" thickTop="1" thickBot="1" x14ac:dyDescent="0.4">
      <c r="A3524" s="4">
        <v>3523</v>
      </c>
      <c r="B3524" s="2" t="s">
        <v>7020</v>
      </c>
      <c r="C3524" s="5" t="s">
        <v>7021</v>
      </c>
      <c r="D3524" s="6" t="str">
        <f t="shared" si="13"/>
        <v>https://ieeexplore.ieee.org/servlet/opac?punumber=8728294</v>
      </c>
    </row>
    <row r="3525" spans="1:4" ht="30" customHeight="1" thickTop="1" thickBot="1" x14ac:dyDescent="0.4">
      <c r="A3525" s="4">
        <v>3524</v>
      </c>
      <c r="B3525" s="2" t="s">
        <v>7022</v>
      </c>
      <c r="C3525" s="5" t="s">
        <v>7023</v>
      </c>
      <c r="D3525" s="6" t="str">
        <f t="shared" si="13"/>
        <v>https://ieeexplore.ieee.org/servlet/opac?punumber=10205962</v>
      </c>
    </row>
    <row r="3526" spans="1:4" ht="30" customHeight="1" thickTop="1" thickBot="1" x14ac:dyDescent="0.4">
      <c r="A3526" s="4">
        <v>3525</v>
      </c>
      <c r="B3526" s="2" t="s">
        <v>7024</v>
      </c>
      <c r="C3526" s="5" t="s">
        <v>7025</v>
      </c>
      <c r="D3526" s="6" t="str">
        <f t="shared" si="13"/>
        <v>https://ieeexplore.ieee.org/servlet/opac?punumber=10542668</v>
      </c>
    </row>
    <row r="3527" spans="1:4" ht="30" customHeight="1" thickTop="1" thickBot="1" x14ac:dyDescent="0.4">
      <c r="A3527" s="4">
        <v>3526</v>
      </c>
      <c r="B3527" s="2" t="s">
        <v>7026</v>
      </c>
      <c r="C3527" s="5" t="s">
        <v>7027</v>
      </c>
      <c r="D3527" s="6" t="str">
        <f t="shared" si="13"/>
        <v>https://ieeexplore.ieee.org/servlet/opac?punumber=10643863</v>
      </c>
    </row>
    <row r="3528" spans="1:4" ht="30" customHeight="1" thickTop="1" thickBot="1" x14ac:dyDescent="0.4">
      <c r="A3528" s="4">
        <v>3527</v>
      </c>
      <c r="B3528" s="2" t="s">
        <v>7028</v>
      </c>
      <c r="C3528" s="5" t="s">
        <v>7029</v>
      </c>
      <c r="D3528" s="6" t="str">
        <f t="shared" si="13"/>
        <v>https://ieeexplore.ieee.org/servlet/opac?punumber=10904157</v>
      </c>
    </row>
    <row r="3529" spans="1:4" ht="30" customHeight="1" thickTop="1" thickBot="1" x14ac:dyDescent="0.4">
      <c r="A3529" s="4">
        <v>3528</v>
      </c>
      <c r="B3529" s="2" t="s">
        <v>7030</v>
      </c>
      <c r="C3529" s="5" t="s">
        <v>7031</v>
      </c>
      <c r="D3529" s="6" t="str">
        <f t="shared" si="13"/>
        <v>https://ieeexplore.ieee.org/servlet/opac?punumber=8323</v>
      </c>
    </row>
    <row r="3530" spans="1:4" ht="30" customHeight="1" thickTop="1" thickBot="1" x14ac:dyDescent="0.4">
      <c r="A3530" s="4">
        <v>3529</v>
      </c>
      <c r="B3530" s="2" t="s">
        <v>7032</v>
      </c>
      <c r="C3530" s="5" t="s">
        <v>7033</v>
      </c>
      <c r="D3530" s="6" t="str">
        <f t="shared" si="13"/>
        <v>https://ieeexplore.ieee.org/servlet/opac?punumber=7398</v>
      </c>
    </row>
    <row r="3531" spans="1:4" ht="30" customHeight="1" thickTop="1" thickBot="1" x14ac:dyDescent="0.4">
      <c r="A3531" s="4">
        <v>3530</v>
      </c>
      <c r="B3531" s="2" t="s">
        <v>7034</v>
      </c>
      <c r="C3531" s="5" t="s">
        <v>7035</v>
      </c>
      <c r="D3531" s="6" t="str">
        <f t="shared" si="13"/>
        <v>https://ieeexplore.ieee.org/servlet/opac?punumber=7376</v>
      </c>
    </row>
    <row r="3532" spans="1:4" ht="30" customHeight="1" thickTop="1" thickBot="1" x14ac:dyDescent="0.4">
      <c r="A3532" s="4">
        <v>3531</v>
      </c>
      <c r="B3532" s="2" t="s">
        <v>7036</v>
      </c>
      <c r="C3532" s="5" t="s">
        <v>7037</v>
      </c>
      <c r="D3532" s="6" t="str">
        <f t="shared" si="13"/>
        <v>https://ieeexplore.ieee.org/servlet/opac?punumber=7503</v>
      </c>
    </row>
    <row r="3533" spans="1:4" ht="30" customHeight="1" thickTop="1" thickBot="1" x14ac:dyDescent="0.4">
      <c r="A3533" s="4">
        <v>3532</v>
      </c>
      <c r="B3533" s="2" t="s">
        <v>7038</v>
      </c>
      <c r="C3533" s="5" t="s">
        <v>7039</v>
      </c>
      <c r="D3533" s="6" t="str">
        <f t="shared" si="13"/>
        <v>https://ieeexplore.ieee.org/servlet/opac?punumber=7525</v>
      </c>
    </row>
    <row r="3534" spans="1:4" ht="30" customHeight="1" thickTop="1" thickBot="1" x14ac:dyDescent="0.4">
      <c r="A3534" s="4">
        <v>3533</v>
      </c>
      <c r="B3534" s="2" t="s">
        <v>7040</v>
      </c>
      <c r="C3534" s="5" t="s">
        <v>7041</v>
      </c>
      <c r="D3534" s="6" t="str">
        <f t="shared" si="13"/>
        <v>https://ieeexplore.ieee.org/servlet/opac?punumber=7449</v>
      </c>
    </row>
    <row r="3535" spans="1:4" ht="30" customHeight="1" thickTop="1" thickBot="1" x14ac:dyDescent="0.4">
      <c r="A3535" s="4">
        <v>3534</v>
      </c>
      <c r="B3535" s="2" t="s">
        <v>7042</v>
      </c>
      <c r="C3535" s="5" t="s">
        <v>7043</v>
      </c>
      <c r="D3535" s="6" t="str">
        <f t="shared" si="13"/>
        <v>https://ieeexplore.ieee.org/servlet/opac?punumber=9828</v>
      </c>
    </row>
    <row r="3536" spans="1:4" ht="30" customHeight="1" thickTop="1" thickBot="1" x14ac:dyDescent="0.4">
      <c r="A3536" s="4">
        <v>3535</v>
      </c>
      <c r="B3536" s="2" t="s">
        <v>7044</v>
      </c>
      <c r="C3536" s="5" t="s">
        <v>7045</v>
      </c>
      <c r="D3536" s="6" t="str">
        <f t="shared" si="13"/>
        <v>https://ieeexplore.ieee.org/servlet/opac?punumber=5409757</v>
      </c>
    </row>
    <row r="3537" spans="1:4" ht="30" customHeight="1" thickTop="1" thickBot="1" x14ac:dyDescent="0.4">
      <c r="A3537" s="4">
        <v>3536</v>
      </c>
      <c r="B3537" s="2" t="s">
        <v>7046</v>
      </c>
      <c r="C3537" s="5" t="s">
        <v>7047</v>
      </c>
      <c r="D3537" s="6" t="str">
        <f t="shared" si="13"/>
        <v>https://ieeexplore.ieee.org/servlet/opac?punumber=9018452</v>
      </c>
    </row>
    <row r="3538" spans="1:4" ht="30" customHeight="1" thickTop="1" thickBot="1" x14ac:dyDescent="0.4">
      <c r="A3538" s="4">
        <v>3537</v>
      </c>
      <c r="B3538" s="2" t="s">
        <v>7048</v>
      </c>
      <c r="C3538" s="5" t="s">
        <v>7049</v>
      </c>
      <c r="D3538" s="6" t="str">
        <f t="shared" si="13"/>
        <v>https://ieeexplore.ieee.org/servlet/opac?punumber=6994206</v>
      </c>
    </row>
    <row r="3539" spans="1:4" ht="30" customHeight="1" thickTop="1" thickBot="1" x14ac:dyDescent="0.4">
      <c r="A3539" s="4">
        <v>3538</v>
      </c>
      <c r="B3539" s="2" t="s">
        <v>7050</v>
      </c>
      <c r="C3539" s="5" t="s">
        <v>7051</v>
      </c>
      <c r="D3539" s="6" t="str">
        <f t="shared" si="13"/>
        <v>https://ieeexplore.ieee.org/servlet/opac?punumber=8591951</v>
      </c>
    </row>
    <row r="3540" spans="1:4" ht="30" customHeight="1" thickTop="1" thickBot="1" x14ac:dyDescent="0.4">
      <c r="A3540" s="4">
        <v>3539</v>
      </c>
      <c r="B3540" s="2" t="s">
        <v>7052</v>
      </c>
      <c r="C3540" s="5" t="s">
        <v>7053</v>
      </c>
      <c r="D3540" s="6" t="str">
        <f t="shared" si="13"/>
        <v>https://ieeexplore.ieee.org/servlet/opac?punumber=2382</v>
      </c>
    </row>
    <row r="3541" spans="1:4" ht="30" customHeight="1" thickTop="1" thickBot="1" x14ac:dyDescent="0.4">
      <c r="A3541" s="4">
        <v>3540</v>
      </c>
      <c r="B3541" s="2" t="s">
        <v>7054</v>
      </c>
      <c r="C3541" s="5" t="s">
        <v>7055</v>
      </c>
      <c r="D3541" s="6" t="str">
        <f t="shared" si="13"/>
        <v>https://ieeexplore.ieee.org/servlet/opac?punumber=5776619</v>
      </c>
    </row>
    <row r="3542" spans="1:4" ht="30" customHeight="1" thickTop="1" thickBot="1" x14ac:dyDescent="0.4">
      <c r="A3542" s="4">
        <v>3541</v>
      </c>
      <c r="B3542" s="2" t="s">
        <v>7056</v>
      </c>
      <c r="C3542" s="5" t="s">
        <v>7057</v>
      </c>
      <c r="D3542" s="6" t="str">
        <f t="shared" si="13"/>
        <v>https://ieeexplore.ieee.org/servlet/opac?punumber=4617930</v>
      </c>
    </row>
    <row r="3543" spans="1:4" ht="30" customHeight="1" thickTop="1" thickBot="1" x14ac:dyDescent="0.4">
      <c r="A3543" s="4">
        <v>3542</v>
      </c>
      <c r="B3543" s="2" t="s">
        <v>7058</v>
      </c>
      <c r="C3543" s="5" t="s">
        <v>7059</v>
      </c>
      <c r="D3543" s="6" t="str">
        <f t="shared" si="13"/>
        <v>https://ieeexplore.ieee.org/servlet/opac?punumber=5456306</v>
      </c>
    </row>
    <row r="3544" spans="1:4" ht="30" customHeight="1" thickTop="1" thickBot="1" x14ac:dyDescent="0.4">
      <c r="A3544" s="4">
        <v>3543</v>
      </c>
      <c r="B3544" s="2" t="s">
        <v>7060</v>
      </c>
      <c r="C3544" s="5" t="s">
        <v>7061</v>
      </c>
      <c r="D3544" s="6" t="str">
        <f t="shared" si="13"/>
        <v>https://ieeexplore.ieee.org/servlet/opac?punumber=5456303</v>
      </c>
    </row>
    <row r="3545" spans="1:4" ht="30" customHeight="1" thickTop="1" thickBot="1" x14ac:dyDescent="0.4">
      <c r="A3545" s="4">
        <v>3544</v>
      </c>
      <c r="B3545" s="2" t="s">
        <v>7062</v>
      </c>
      <c r="C3545" s="5" t="s">
        <v>7063</v>
      </c>
      <c r="D3545" s="6" t="str">
        <f t="shared" si="13"/>
        <v>https://ieeexplore.ieee.org/servlet/opac?punumber=5672281</v>
      </c>
    </row>
    <row r="3546" spans="1:4" ht="30" customHeight="1" thickTop="1" thickBot="1" x14ac:dyDescent="0.4">
      <c r="A3546" s="4">
        <v>3545</v>
      </c>
      <c r="B3546" s="2" t="s">
        <v>7064</v>
      </c>
      <c r="C3546" s="5" t="s">
        <v>7065</v>
      </c>
      <c r="D3546" s="6" t="str">
        <f t="shared" si="13"/>
        <v>https://ieeexplore.ieee.org/servlet/opac?punumber=7327113</v>
      </c>
    </row>
    <row r="3547" spans="1:4" ht="30" customHeight="1" thickTop="1" thickBot="1" x14ac:dyDescent="0.4">
      <c r="A3547" s="4">
        <v>3546</v>
      </c>
      <c r="B3547" s="2" t="s">
        <v>7066</v>
      </c>
      <c r="C3547" s="5" t="s">
        <v>7067</v>
      </c>
      <c r="D3547" s="6" t="str">
        <f t="shared" si="13"/>
        <v>https://ieeexplore.ieee.org/servlet/opac?punumber=4769363</v>
      </c>
    </row>
    <row r="3548" spans="1:4" ht="30" customHeight="1" thickTop="1" thickBot="1" x14ac:dyDescent="0.4">
      <c r="A3548" s="4">
        <v>3547</v>
      </c>
      <c r="B3548" s="2" t="s">
        <v>7068</v>
      </c>
      <c r="C3548" s="5" t="s">
        <v>7069</v>
      </c>
      <c r="D3548" s="6" t="str">
        <f t="shared" si="13"/>
        <v>https://ieeexplore.ieee.org/servlet/opac?punumber=7919339</v>
      </c>
    </row>
    <row r="3549" spans="1:4" ht="30" customHeight="1" thickTop="1" thickBot="1" x14ac:dyDescent="0.4">
      <c r="A3549" s="4">
        <v>3548</v>
      </c>
      <c r="B3549" s="2" t="s">
        <v>7070</v>
      </c>
      <c r="C3549" s="5" t="s">
        <v>7071</v>
      </c>
      <c r="D3549" s="6" t="str">
        <f t="shared" si="13"/>
        <v>https://ieeexplore.ieee.org/servlet/opac?punumber=8082796</v>
      </c>
    </row>
    <row r="3550" spans="1:4" ht="30" customHeight="1" thickTop="1" thickBot="1" x14ac:dyDescent="0.4">
      <c r="A3550" s="4">
        <v>3549</v>
      </c>
      <c r="B3550" s="2" t="s">
        <v>7072</v>
      </c>
      <c r="C3550" s="5" t="s">
        <v>7073</v>
      </c>
      <c r="D3550" s="6" t="str">
        <f t="shared" si="13"/>
        <v>https://ieeexplore.ieee.org/servlet/opac?punumber=8275474</v>
      </c>
    </row>
    <row r="3551" spans="1:4" ht="30" customHeight="1" thickTop="1" thickBot="1" x14ac:dyDescent="0.4">
      <c r="A3551" s="4">
        <v>3550</v>
      </c>
      <c r="B3551" s="2" t="s">
        <v>7074</v>
      </c>
      <c r="C3551" s="5" t="s">
        <v>7075</v>
      </c>
      <c r="D3551" s="6" t="str">
        <f t="shared" si="13"/>
        <v>https://ieeexplore.ieee.org/servlet/opac?punumber=7893676</v>
      </c>
    </row>
    <row r="3552" spans="1:4" ht="30" customHeight="1" thickTop="1" thickBot="1" x14ac:dyDescent="0.4">
      <c r="A3552" s="4">
        <v>3551</v>
      </c>
      <c r="B3552" s="2" t="s">
        <v>7076</v>
      </c>
      <c r="C3552" s="5" t="s">
        <v>7077</v>
      </c>
      <c r="D3552" s="6" t="str">
        <f t="shared" si="13"/>
        <v>https://ieeexplore.ieee.org/servlet/opac?punumber=6194246</v>
      </c>
    </row>
    <row r="3553" spans="1:4" ht="30" customHeight="1" thickTop="1" thickBot="1" x14ac:dyDescent="0.4">
      <c r="A3553" s="4">
        <v>3552</v>
      </c>
      <c r="B3553" s="2" t="s">
        <v>7078</v>
      </c>
      <c r="C3553" s="5" t="s">
        <v>7079</v>
      </c>
      <c r="D3553" s="6" t="str">
        <f t="shared" si="13"/>
        <v>https://ieeexplore.ieee.org/servlet/opac?punumber=6198735</v>
      </c>
    </row>
    <row r="3554" spans="1:4" ht="30" customHeight="1" thickTop="1" thickBot="1" x14ac:dyDescent="0.4">
      <c r="A3554" s="4">
        <v>3553</v>
      </c>
      <c r="B3554" s="2" t="s">
        <v>7080</v>
      </c>
      <c r="C3554" s="5" t="s">
        <v>7081</v>
      </c>
      <c r="D3554" s="6" t="str">
        <f t="shared" si="13"/>
        <v>https://ieeexplore.ieee.org/servlet/opac?punumber=6849905</v>
      </c>
    </row>
    <row r="3555" spans="1:4" ht="30" customHeight="1" thickTop="1" thickBot="1" x14ac:dyDescent="0.4">
      <c r="A3555" s="4">
        <v>3554</v>
      </c>
      <c r="B3555" s="2" t="s">
        <v>7082</v>
      </c>
      <c r="C3555" s="5" t="s">
        <v>7083</v>
      </c>
      <c r="D3555" s="6" t="str">
        <f t="shared" si="13"/>
        <v>https://ieeexplore.ieee.org/servlet/opac?punumber=7147759</v>
      </c>
    </row>
    <row r="3556" spans="1:4" ht="30" customHeight="1" thickTop="1" thickBot="1" x14ac:dyDescent="0.4">
      <c r="A3556" s="4">
        <v>3555</v>
      </c>
      <c r="B3556" s="2" t="s">
        <v>7084</v>
      </c>
      <c r="C3556" s="5" t="s">
        <v>7085</v>
      </c>
      <c r="D3556" s="6" t="str">
        <f t="shared" si="13"/>
        <v>https://ieeexplore.ieee.org/servlet/opac?punumber=5951705</v>
      </c>
    </row>
    <row r="3557" spans="1:4" ht="30" customHeight="1" thickTop="1" thickBot="1" x14ac:dyDescent="0.4">
      <c r="A3557" s="4">
        <v>3556</v>
      </c>
      <c r="B3557" s="2" t="s">
        <v>7086</v>
      </c>
      <c r="C3557" s="5" t="s">
        <v>7087</v>
      </c>
      <c r="D3557" s="6" t="str">
        <f t="shared" si="13"/>
        <v>https://ieeexplore.ieee.org/servlet/opac?punumber=9086949</v>
      </c>
    </row>
    <row r="3558" spans="1:4" ht="30" customHeight="1" thickTop="1" thickBot="1" x14ac:dyDescent="0.4">
      <c r="A3558" s="4">
        <v>3557</v>
      </c>
      <c r="B3558" s="2" t="s">
        <v>7088</v>
      </c>
      <c r="C3558" s="5" t="s">
        <v>7089</v>
      </c>
      <c r="D3558" s="6" t="str">
        <f t="shared" si="13"/>
        <v>https://ieeexplore.ieee.org/servlet/opac?punumber=9282257</v>
      </c>
    </row>
    <row r="3559" spans="1:4" ht="30" customHeight="1" thickTop="1" thickBot="1" x14ac:dyDescent="0.4">
      <c r="A3559" s="4">
        <v>3558</v>
      </c>
      <c r="B3559" s="2" t="s">
        <v>7090</v>
      </c>
      <c r="C3559" s="5" t="s">
        <v>7091</v>
      </c>
      <c r="D3559" s="6" t="str">
        <f t="shared" si="13"/>
        <v>https://ieeexplore.ieee.org/servlet/opac?punumber=5623444</v>
      </c>
    </row>
    <row r="3560" spans="1:4" ht="30" customHeight="1" thickTop="1" thickBot="1" x14ac:dyDescent="0.4">
      <c r="A3560" s="4">
        <v>3559</v>
      </c>
      <c r="B3560" s="2" t="s">
        <v>7092</v>
      </c>
      <c r="C3560" s="5" t="s">
        <v>7093</v>
      </c>
      <c r="D3560" s="6" t="str">
        <f t="shared" si="13"/>
        <v>https://ieeexplore.ieee.org/servlet/opac?punumber=6317265</v>
      </c>
    </row>
    <row r="3561" spans="1:4" ht="30" customHeight="1" thickTop="1" thickBot="1" x14ac:dyDescent="0.4">
      <c r="A3561" s="4">
        <v>3560</v>
      </c>
      <c r="B3561" s="2" t="s">
        <v>7094</v>
      </c>
      <c r="C3561" s="5" t="s">
        <v>7095</v>
      </c>
      <c r="D3561" s="6" t="str">
        <f t="shared" si="13"/>
        <v>https://ieeexplore.ieee.org/servlet/opac?punumber=6823049</v>
      </c>
    </row>
    <row r="3562" spans="1:4" ht="30" customHeight="1" thickTop="1" thickBot="1" x14ac:dyDescent="0.4">
      <c r="A3562" s="4">
        <v>3561</v>
      </c>
      <c r="B3562" s="2" t="s">
        <v>7096</v>
      </c>
      <c r="C3562" s="5" t="s">
        <v>7097</v>
      </c>
      <c r="D3562" s="6" t="str">
        <f t="shared" si="13"/>
        <v>https://ieeexplore.ieee.org/servlet/opac?punumber=7336459</v>
      </c>
    </row>
    <row r="3563" spans="1:4" ht="30" customHeight="1" thickTop="1" thickBot="1" x14ac:dyDescent="0.4">
      <c r="A3563" s="4">
        <v>3562</v>
      </c>
      <c r="B3563" s="2" t="s">
        <v>7098</v>
      </c>
      <c r="C3563" s="5" t="s">
        <v>7099</v>
      </c>
      <c r="D3563" s="6" t="str">
        <f t="shared" si="13"/>
        <v>https://ieeexplore.ieee.org/servlet/opac?punumber=2381</v>
      </c>
    </row>
    <row r="3564" spans="1:4" ht="30" customHeight="1" thickTop="1" thickBot="1" x14ac:dyDescent="0.4">
      <c r="A3564" s="4">
        <v>3563</v>
      </c>
      <c r="B3564" s="2" t="s">
        <v>7100</v>
      </c>
      <c r="C3564" s="5" t="s">
        <v>7101</v>
      </c>
      <c r="D3564" s="6" t="str">
        <f t="shared" si="13"/>
        <v>https://ieeexplore.ieee.org/servlet/opac?punumber=5830</v>
      </c>
    </row>
    <row r="3565" spans="1:4" ht="30" customHeight="1" thickTop="1" thickBot="1" x14ac:dyDescent="0.4">
      <c r="A3565" s="4">
        <v>3564</v>
      </c>
      <c r="B3565" s="2" t="s">
        <v>7102</v>
      </c>
      <c r="C3565" s="5" t="s">
        <v>7103</v>
      </c>
      <c r="D3565" s="6" t="str">
        <f t="shared" si="13"/>
        <v>https://ieeexplore.ieee.org/servlet/opac?punumber=7057</v>
      </c>
    </row>
    <row r="3566" spans="1:4" ht="30" customHeight="1" thickTop="1" thickBot="1" x14ac:dyDescent="0.4">
      <c r="A3566" s="4">
        <v>3565</v>
      </c>
      <c r="B3566" s="2" t="s">
        <v>7104</v>
      </c>
      <c r="C3566" s="5" t="s">
        <v>7105</v>
      </c>
      <c r="D3566" s="6" t="str">
        <f t="shared" si="13"/>
        <v>https://ieeexplore.ieee.org/servlet/opac?punumber=7754</v>
      </c>
    </row>
    <row r="3567" spans="1:4" ht="30" customHeight="1" thickTop="1" thickBot="1" x14ac:dyDescent="0.4">
      <c r="A3567" s="4">
        <v>3566</v>
      </c>
      <c r="B3567" s="2" t="s">
        <v>7106</v>
      </c>
      <c r="C3567" s="5" t="s">
        <v>7107</v>
      </c>
      <c r="D3567" s="6" t="str">
        <f t="shared" si="13"/>
        <v>https://ieeexplore.ieee.org/servlet/opac?punumber=10531</v>
      </c>
    </row>
    <row r="3568" spans="1:4" ht="30" customHeight="1" thickTop="1" thickBot="1" x14ac:dyDescent="0.4">
      <c r="A3568" s="4">
        <v>3567</v>
      </c>
      <c r="B3568" s="2" t="s">
        <v>7108</v>
      </c>
      <c r="C3568" s="5" t="s">
        <v>7109</v>
      </c>
      <c r="D3568" s="6" t="str">
        <f t="shared" si="13"/>
        <v>https://ieeexplore.ieee.org/servlet/opac?punumber=10971</v>
      </c>
    </row>
    <row r="3569" spans="1:4" ht="30" customHeight="1" thickTop="1" thickBot="1" x14ac:dyDescent="0.4">
      <c r="A3569" s="4">
        <v>3568</v>
      </c>
      <c r="B3569" s="2" t="s">
        <v>7110</v>
      </c>
      <c r="C3569" s="5" t="s">
        <v>7111</v>
      </c>
      <c r="D3569" s="6" t="str">
        <f t="shared" si="13"/>
        <v>https://ieeexplore.ieee.org/servlet/opac?punumber=4293163</v>
      </c>
    </row>
    <row r="3570" spans="1:4" ht="30" customHeight="1" thickTop="1" thickBot="1" x14ac:dyDescent="0.4">
      <c r="A3570" s="4">
        <v>3569</v>
      </c>
      <c r="B3570" s="2" t="s">
        <v>7112</v>
      </c>
      <c r="C3570" s="5" t="s">
        <v>7113</v>
      </c>
      <c r="D3570" s="6" t="str">
        <f t="shared" si="13"/>
        <v>https://ieeexplore.ieee.org/servlet/opac?punumber=4726157</v>
      </c>
    </row>
    <row r="3571" spans="1:4" ht="30" customHeight="1" thickTop="1" thickBot="1" x14ac:dyDescent="0.4">
      <c r="A3571" s="4">
        <v>3570</v>
      </c>
      <c r="B3571" s="2" t="s">
        <v>7114</v>
      </c>
      <c r="C3571" s="5" t="s">
        <v>7115</v>
      </c>
      <c r="D3571" s="6" t="str">
        <f t="shared" si="13"/>
        <v>https://ieeexplore.ieee.org/servlet/opac?punumber=5752988</v>
      </c>
    </row>
    <row r="3572" spans="1:4" ht="30" customHeight="1" thickTop="1" thickBot="1" x14ac:dyDescent="0.4">
      <c r="A3572" s="4">
        <v>3571</v>
      </c>
      <c r="B3572" s="2" t="s">
        <v>7116</v>
      </c>
      <c r="C3572" s="5" t="s">
        <v>7117</v>
      </c>
      <c r="D3572" s="6" t="str">
        <f t="shared" ref="D3572:D3826" si="14">HYPERLINK(C3572)</f>
        <v>https://ieeexplore.ieee.org/servlet/opac?punumber=6419733</v>
      </c>
    </row>
    <row r="3573" spans="1:4" ht="30" customHeight="1" thickTop="1" thickBot="1" x14ac:dyDescent="0.4">
      <c r="A3573" s="4">
        <v>3572</v>
      </c>
      <c r="B3573" s="2" t="s">
        <v>7118</v>
      </c>
      <c r="C3573" s="5" t="s">
        <v>7119</v>
      </c>
      <c r="D3573" s="6" t="str">
        <f t="shared" si="14"/>
        <v>https://ieeexplore.ieee.org/servlet/opac?punumber=7428774</v>
      </c>
    </row>
    <row r="3574" spans="1:4" ht="30" customHeight="1" thickTop="1" thickBot="1" x14ac:dyDescent="0.4">
      <c r="A3574" s="4">
        <v>3573</v>
      </c>
      <c r="B3574" s="2" t="s">
        <v>7120</v>
      </c>
      <c r="C3574" s="5" t="s">
        <v>7121</v>
      </c>
      <c r="D3574" s="6" t="str">
        <f t="shared" si="14"/>
        <v>https://ieeexplore.ieee.org/servlet/opac?punumber=7907153</v>
      </c>
    </row>
    <row r="3575" spans="1:4" ht="30" customHeight="1" thickTop="1" thickBot="1" x14ac:dyDescent="0.4">
      <c r="A3575" s="4">
        <v>3574</v>
      </c>
      <c r="B3575" s="2" t="s">
        <v>7122</v>
      </c>
      <c r="C3575" s="5" t="s">
        <v>7123</v>
      </c>
      <c r="D3575" s="6" t="str">
        <f t="shared" si="14"/>
        <v>https://ieeexplore.ieee.org/servlet/opac?punumber=8457467</v>
      </c>
    </row>
    <row r="3576" spans="1:4" ht="30" customHeight="1" thickTop="1" thickBot="1" x14ac:dyDescent="0.4">
      <c r="A3576" s="4">
        <v>3575</v>
      </c>
      <c r="B3576" s="2" t="s">
        <v>7124</v>
      </c>
      <c r="C3576" s="5" t="s">
        <v>7125</v>
      </c>
      <c r="D3576" s="6" t="str">
        <f t="shared" si="14"/>
        <v>https://ieeexplore.ieee.org/servlet/opac?punumber=8704499</v>
      </c>
    </row>
    <row r="3577" spans="1:4" ht="30" customHeight="1" thickTop="1" thickBot="1" x14ac:dyDescent="0.4">
      <c r="A3577" s="4">
        <v>3576</v>
      </c>
      <c r="B3577" s="2" t="s">
        <v>7126</v>
      </c>
      <c r="C3577" s="5" t="s">
        <v>7127</v>
      </c>
      <c r="D3577" s="6" t="str">
        <f t="shared" si="14"/>
        <v>https://ieeexplore.ieee.org/servlet/opac?punumber=9844414</v>
      </c>
    </row>
    <row r="3578" spans="1:4" ht="30" customHeight="1" thickTop="1" thickBot="1" x14ac:dyDescent="0.4">
      <c r="A3578" s="4">
        <v>3577</v>
      </c>
      <c r="B3578" s="2" t="s">
        <v>7128</v>
      </c>
      <c r="C3578" s="5" t="s">
        <v>7129</v>
      </c>
      <c r="D3578" s="6" t="str">
        <f t="shared" si="14"/>
        <v>https://ieeexplore.ieee.org/servlet/opac?punumber=10841974</v>
      </c>
    </row>
    <row r="3579" spans="1:4" ht="30" customHeight="1" thickTop="1" thickBot="1" x14ac:dyDescent="0.4">
      <c r="A3579" s="4">
        <v>3578</v>
      </c>
      <c r="B3579" s="2" t="s">
        <v>7130</v>
      </c>
      <c r="C3579" s="5" t="s">
        <v>7131</v>
      </c>
      <c r="D3579" s="6" t="str">
        <f t="shared" si="14"/>
        <v>https://ieeexplore.ieee.org/servlet/opac?punumber=5951708</v>
      </c>
    </row>
    <row r="3580" spans="1:4" ht="30" customHeight="1" thickTop="1" thickBot="1" x14ac:dyDescent="0.4">
      <c r="A3580" s="4">
        <v>3579</v>
      </c>
      <c r="B3580" s="2" t="s">
        <v>7132</v>
      </c>
      <c r="C3580" s="5" t="s">
        <v>7133</v>
      </c>
      <c r="D3580" s="6" t="str">
        <f t="shared" si="14"/>
        <v>https://ieeexplore.ieee.org/servlet/opac?punumber=6572794</v>
      </c>
    </row>
    <row r="3581" spans="1:4" ht="30" customHeight="1" thickTop="1" thickBot="1" x14ac:dyDescent="0.4">
      <c r="A3581" s="4">
        <v>3580</v>
      </c>
      <c r="B3581" s="2" t="s">
        <v>7134</v>
      </c>
      <c r="C3581" s="5" t="s">
        <v>7135</v>
      </c>
      <c r="D3581" s="6" t="str">
        <f t="shared" si="14"/>
        <v>https://ieeexplore.ieee.org/servlet/opac?punumber=10804575</v>
      </c>
    </row>
    <row r="3582" spans="1:4" ht="30" customHeight="1" thickTop="1" thickBot="1" x14ac:dyDescent="0.4">
      <c r="A3582" s="4">
        <v>3581</v>
      </c>
      <c r="B3582" s="2" t="s">
        <v>7136</v>
      </c>
      <c r="C3582" s="5" t="s">
        <v>7137</v>
      </c>
      <c r="D3582" s="6" t="str">
        <f t="shared" si="14"/>
        <v>https://ieeexplore.ieee.org/servlet/opac?punumber=8737017</v>
      </c>
    </row>
    <row r="3583" spans="1:4" ht="30" customHeight="1" thickTop="1" thickBot="1" x14ac:dyDescent="0.4">
      <c r="A3583" s="4">
        <v>3582</v>
      </c>
      <c r="B3583" s="2" t="s">
        <v>7138</v>
      </c>
      <c r="C3583" s="5" t="s">
        <v>7139</v>
      </c>
      <c r="D3583" s="6" t="str">
        <f t="shared" si="14"/>
        <v>https://ieeexplore.ieee.org/servlet/opac?punumber=2565</v>
      </c>
    </row>
    <row r="3584" spans="1:4" ht="30" customHeight="1" thickTop="1" thickBot="1" x14ac:dyDescent="0.4">
      <c r="A3584" s="4">
        <v>3583</v>
      </c>
      <c r="B3584" s="2" t="s">
        <v>7140</v>
      </c>
      <c r="C3584" s="5" t="s">
        <v>7141</v>
      </c>
      <c r="D3584" s="6" t="str">
        <f t="shared" si="14"/>
        <v>https://ieeexplore.ieee.org/servlet/opac?punumber=6488</v>
      </c>
    </row>
    <row r="3585" spans="1:4" ht="30" customHeight="1" thickTop="1" thickBot="1" x14ac:dyDescent="0.4">
      <c r="A3585" s="4">
        <v>3584</v>
      </c>
      <c r="B3585" s="2" t="s">
        <v>7142</v>
      </c>
      <c r="C3585" s="5" t="s">
        <v>7143</v>
      </c>
      <c r="D3585" s="6" t="str">
        <f t="shared" si="14"/>
        <v>https://ieeexplore.ieee.org/servlet/opac?punumber=5894</v>
      </c>
    </row>
    <row r="3586" spans="1:4" ht="30" customHeight="1" thickTop="1" thickBot="1" x14ac:dyDescent="0.4">
      <c r="A3586" s="4">
        <v>3585</v>
      </c>
      <c r="B3586" s="2" t="s">
        <v>7144</v>
      </c>
      <c r="C3586" s="5" t="s">
        <v>7145</v>
      </c>
      <c r="D3586" s="6" t="str">
        <f t="shared" si="14"/>
        <v>https://ieeexplore.ieee.org/servlet/opac?punumber=6867</v>
      </c>
    </row>
    <row r="3587" spans="1:4" ht="30" customHeight="1" thickTop="1" thickBot="1" x14ac:dyDescent="0.4">
      <c r="A3587" s="4">
        <v>3586</v>
      </c>
      <c r="B3587" s="2" t="s">
        <v>7146</v>
      </c>
      <c r="C3587" s="5" t="s">
        <v>7147</v>
      </c>
      <c r="D3587" s="6" t="str">
        <f t="shared" si="14"/>
        <v>https://ieeexplore.ieee.org/servlet/opac?punumber=8064</v>
      </c>
    </row>
    <row r="3588" spans="1:4" ht="30" customHeight="1" thickTop="1" thickBot="1" x14ac:dyDescent="0.4">
      <c r="A3588" s="4">
        <v>3587</v>
      </c>
      <c r="B3588" s="2" t="s">
        <v>7148</v>
      </c>
      <c r="C3588" s="5" t="s">
        <v>7149</v>
      </c>
      <c r="D3588" s="6" t="str">
        <f t="shared" si="14"/>
        <v>https://ieeexplore.ieee.org/servlet/opac?punumber=8612</v>
      </c>
    </row>
    <row r="3589" spans="1:4" ht="30" customHeight="1" thickTop="1" thickBot="1" x14ac:dyDescent="0.4">
      <c r="A3589" s="4">
        <v>3588</v>
      </c>
      <c r="B3589" s="2" t="s">
        <v>7150</v>
      </c>
      <c r="C3589" s="5" t="s">
        <v>7151</v>
      </c>
      <c r="D3589" s="6" t="str">
        <f t="shared" si="14"/>
        <v>https://ieeexplore.ieee.org/servlet/opac?punumber=9283</v>
      </c>
    </row>
    <row r="3590" spans="1:4" ht="30" customHeight="1" thickTop="1" thickBot="1" x14ac:dyDescent="0.4">
      <c r="A3590" s="4">
        <v>3589</v>
      </c>
      <c r="B3590" s="2" t="s">
        <v>7152</v>
      </c>
      <c r="C3590" s="5" t="s">
        <v>7153</v>
      </c>
      <c r="D3590" s="6" t="str">
        <f t="shared" si="14"/>
        <v>https://ieeexplore.ieee.org/servlet/opac?punumber=8765</v>
      </c>
    </row>
    <row r="3591" spans="1:4" ht="30" customHeight="1" thickTop="1" thickBot="1" x14ac:dyDescent="0.4">
      <c r="A3591" s="4">
        <v>3590</v>
      </c>
      <c r="B3591" s="2" t="s">
        <v>7154</v>
      </c>
      <c r="C3591" s="5" t="s">
        <v>7155</v>
      </c>
      <c r="D3591" s="6" t="str">
        <f t="shared" si="14"/>
        <v>https://ieeexplore.ieee.org/servlet/opac?punumber=8977</v>
      </c>
    </row>
    <row r="3592" spans="1:4" ht="30" customHeight="1" thickTop="1" thickBot="1" x14ac:dyDescent="0.4">
      <c r="A3592" s="4">
        <v>3591</v>
      </c>
      <c r="B3592" s="2" t="s">
        <v>7156</v>
      </c>
      <c r="C3592" s="5" t="s">
        <v>7157</v>
      </c>
      <c r="D3592" s="6" t="str">
        <f t="shared" si="14"/>
        <v>https://ieeexplore.ieee.org/servlet/opac?punumber=11160</v>
      </c>
    </row>
    <row r="3593" spans="1:4" ht="30" customHeight="1" thickTop="1" thickBot="1" x14ac:dyDescent="0.4">
      <c r="A3593" s="4">
        <v>3592</v>
      </c>
      <c r="B3593" s="2" t="s">
        <v>7158</v>
      </c>
      <c r="C3593" s="5" t="s">
        <v>7159</v>
      </c>
      <c r="D3593" s="6" t="str">
        <f t="shared" si="14"/>
        <v>https://ieeexplore.ieee.org/servlet/opac?punumber=4213274</v>
      </c>
    </row>
    <row r="3594" spans="1:4" ht="30" customHeight="1" thickTop="1" thickBot="1" x14ac:dyDescent="0.4">
      <c r="A3594" s="4">
        <v>3593</v>
      </c>
      <c r="B3594" s="2" t="s">
        <v>7160</v>
      </c>
      <c r="C3594" s="5" t="s">
        <v>7161</v>
      </c>
      <c r="D3594" s="6" t="str">
        <f t="shared" si="14"/>
        <v>https://ieeexplore.ieee.org/servlet/opac?punumber=4014410</v>
      </c>
    </row>
    <row r="3595" spans="1:4" ht="30" customHeight="1" thickTop="1" thickBot="1" x14ac:dyDescent="0.4">
      <c r="A3595" s="4">
        <v>3594</v>
      </c>
      <c r="B3595" s="2" t="s">
        <v>7162</v>
      </c>
      <c r="C3595" s="5" t="s">
        <v>7163</v>
      </c>
      <c r="D3595" s="6" t="str">
        <f t="shared" si="14"/>
        <v>https://ieeexplore.ieee.org/servlet/opac?punumber=4014413</v>
      </c>
    </row>
    <row r="3596" spans="1:4" ht="30" customHeight="1" thickTop="1" thickBot="1" x14ac:dyDescent="0.4">
      <c r="A3596" s="4">
        <v>3595</v>
      </c>
      <c r="B3596" s="2" t="s">
        <v>7164</v>
      </c>
      <c r="C3596" s="5" t="s">
        <v>7165</v>
      </c>
      <c r="D3596" s="6" t="str">
        <f t="shared" si="14"/>
        <v>https://ieeexplore.ieee.org/servlet/opac?punumber=5306741</v>
      </c>
    </row>
    <row r="3597" spans="1:4" ht="30" customHeight="1" thickTop="1" thickBot="1" x14ac:dyDescent="0.4">
      <c r="A3597" s="4">
        <v>3596</v>
      </c>
      <c r="B3597" s="2" t="s">
        <v>7166</v>
      </c>
      <c r="C3597" s="5" t="s">
        <v>7167</v>
      </c>
      <c r="D3597" s="6" t="str">
        <f t="shared" si="14"/>
        <v>https://ieeexplore.ieee.org/servlet/opac?punumber=5294944</v>
      </c>
    </row>
    <row r="3598" spans="1:4" ht="30" customHeight="1" thickTop="1" thickBot="1" x14ac:dyDescent="0.4">
      <c r="A3598" s="4">
        <v>3597</v>
      </c>
      <c r="B3598" s="2" t="s">
        <v>7168</v>
      </c>
      <c r="C3598" s="5" t="s">
        <v>7169</v>
      </c>
      <c r="D3598" s="6" t="str">
        <f t="shared" si="14"/>
        <v>https://ieeexplore.ieee.org/servlet/opac?punumber=5621023</v>
      </c>
    </row>
    <row r="3599" spans="1:4" ht="30" customHeight="1" thickTop="1" thickBot="1" x14ac:dyDescent="0.4">
      <c r="A3599" s="4">
        <v>3598</v>
      </c>
      <c r="B3599" s="2" t="s">
        <v>7170</v>
      </c>
      <c r="C3599" s="5" t="s">
        <v>7171</v>
      </c>
      <c r="D3599" s="6" t="str">
        <f t="shared" si="14"/>
        <v>https://ieeexplore.ieee.org/servlet/opac?punumber=5501738</v>
      </c>
    </row>
    <row r="3600" spans="1:4" ht="30" customHeight="1" thickTop="1" thickBot="1" x14ac:dyDescent="0.4">
      <c r="A3600" s="4">
        <v>3599</v>
      </c>
      <c r="B3600" s="2" t="s">
        <v>7172</v>
      </c>
      <c r="C3600" s="5" t="s">
        <v>7173</v>
      </c>
      <c r="D3600" s="6" t="str">
        <f t="shared" si="14"/>
        <v>https://ieeexplore.ieee.org/servlet/opac?punumber=5274389</v>
      </c>
    </row>
    <row r="3601" spans="1:4" ht="30" customHeight="1" thickTop="1" thickBot="1" x14ac:dyDescent="0.4">
      <c r="A3601" s="4">
        <v>3600</v>
      </c>
      <c r="B3601" s="2" t="s">
        <v>7174</v>
      </c>
      <c r="C3601" s="5" t="s">
        <v>7175</v>
      </c>
      <c r="D3601" s="6" t="str">
        <f t="shared" si="14"/>
        <v>https://ieeexplore.ieee.org/servlet/opac?punumber=5982056</v>
      </c>
    </row>
    <row r="3602" spans="1:4" ht="30" customHeight="1" thickTop="1" thickBot="1" x14ac:dyDescent="0.4">
      <c r="A3602" s="4">
        <v>3601</v>
      </c>
      <c r="B3602" s="2" t="s">
        <v>7176</v>
      </c>
      <c r="C3602" s="5" t="s">
        <v>7177</v>
      </c>
      <c r="D3602" s="6" t="str">
        <f t="shared" si="14"/>
        <v>https://ieeexplore.ieee.org/servlet/opac?punumber=5960746</v>
      </c>
    </row>
    <row r="3603" spans="1:4" ht="30" customHeight="1" thickTop="1" thickBot="1" x14ac:dyDescent="0.4">
      <c r="A3603" s="4">
        <v>3602</v>
      </c>
      <c r="B3603" s="2" t="s">
        <v>7178</v>
      </c>
      <c r="C3603" s="5" t="s">
        <v>7179</v>
      </c>
      <c r="D3603" s="6" t="str">
        <f t="shared" si="14"/>
        <v>https://ieeexplore.ieee.org/servlet/opac?punumber=5743077</v>
      </c>
    </row>
    <row r="3604" spans="1:4" ht="30" customHeight="1" thickTop="1" thickBot="1" x14ac:dyDescent="0.4">
      <c r="A3604" s="4">
        <v>3603</v>
      </c>
      <c r="B3604" s="2" t="s">
        <v>7180</v>
      </c>
      <c r="C3604" s="5" t="s">
        <v>7181</v>
      </c>
      <c r="D3604" s="6" t="str">
        <f t="shared" si="14"/>
        <v>https://ieeexplore.ieee.org/servlet/opac?punumber=6891093</v>
      </c>
    </row>
    <row r="3605" spans="1:4" ht="30" customHeight="1" thickTop="1" thickBot="1" x14ac:dyDescent="0.4">
      <c r="A3605" s="4">
        <v>3604</v>
      </c>
      <c r="B3605" s="2" t="s">
        <v>7182</v>
      </c>
      <c r="C3605" s="5" t="s">
        <v>7183</v>
      </c>
      <c r="D3605" s="6" t="str">
        <f t="shared" si="14"/>
        <v>https://ieeexplore.ieee.org/servlet/opac?punumber=6587257</v>
      </c>
    </row>
    <row r="3606" spans="1:4" ht="30" customHeight="1" thickTop="1" thickBot="1" x14ac:dyDescent="0.4">
      <c r="A3606" s="4">
        <v>3605</v>
      </c>
      <c r="B3606" s="2" t="s">
        <v>7184</v>
      </c>
      <c r="C3606" s="5" t="s">
        <v>7185</v>
      </c>
      <c r="D3606" s="6" t="str">
        <f t="shared" si="14"/>
        <v>https://ieeexplore.ieee.org/servlet/opac?punumber=7069178</v>
      </c>
    </row>
    <row r="3607" spans="1:4" ht="30" customHeight="1" thickTop="1" thickBot="1" x14ac:dyDescent="0.4">
      <c r="A3607" s="4">
        <v>3606</v>
      </c>
      <c r="B3607" s="2" t="s">
        <v>7184</v>
      </c>
      <c r="C3607" s="5" t="s">
        <v>7186</v>
      </c>
      <c r="D3607" s="6" t="str">
        <f t="shared" si="14"/>
        <v>https://ieeexplore.ieee.org/servlet/opac?punumber=7435208</v>
      </c>
    </row>
    <row r="3608" spans="1:4" ht="30" customHeight="1" thickTop="1" thickBot="1" x14ac:dyDescent="0.4">
      <c r="A3608" s="4">
        <v>3607</v>
      </c>
      <c r="B3608" s="2" t="s">
        <v>7187</v>
      </c>
      <c r="C3608" s="5" t="s">
        <v>7188</v>
      </c>
      <c r="D3608" s="6" t="str">
        <f t="shared" si="14"/>
        <v>https://ieeexplore.ieee.org/servlet/opac?punumber=7781567</v>
      </c>
    </row>
    <row r="3609" spans="1:4" ht="30" customHeight="1" thickTop="1" thickBot="1" x14ac:dyDescent="0.4">
      <c r="A3609" s="4">
        <v>3608</v>
      </c>
      <c r="B3609" s="2" t="s">
        <v>7189</v>
      </c>
      <c r="C3609" s="5" t="s">
        <v>7190</v>
      </c>
      <c r="D3609" s="6" t="str">
        <f t="shared" si="14"/>
        <v>https://ieeexplore.ieee.org/servlet/opac?punumber=7564009</v>
      </c>
    </row>
    <row r="3610" spans="1:4" ht="30" customHeight="1" thickTop="1" thickBot="1" x14ac:dyDescent="0.4">
      <c r="A3610" s="4">
        <v>3609</v>
      </c>
      <c r="B3610" s="2" t="s">
        <v>7191</v>
      </c>
      <c r="C3610" s="5" t="s">
        <v>7192</v>
      </c>
      <c r="D3610" s="6" t="str">
        <f t="shared" si="14"/>
        <v>https://ieeexplore.ieee.org/servlet/opac?punumber=7572859</v>
      </c>
    </row>
    <row r="3611" spans="1:4" ht="30" customHeight="1" thickTop="1" thickBot="1" x14ac:dyDescent="0.4">
      <c r="A3611" s="4">
        <v>3610</v>
      </c>
      <c r="B3611" s="2" t="s">
        <v>7193</v>
      </c>
      <c r="C3611" s="5" t="s">
        <v>7194</v>
      </c>
      <c r="D3611" s="6" t="str">
        <f t="shared" si="14"/>
        <v>https://ieeexplore.ieee.org/servlet/opac?punumber=7592833</v>
      </c>
    </row>
    <row r="3612" spans="1:4" ht="30" customHeight="1" thickTop="1" thickBot="1" x14ac:dyDescent="0.4">
      <c r="A3612" s="4">
        <v>3611</v>
      </c>
      <c r="B3612" s="2" t="s">
        <v>7193</v>
      </c>
      <c r="C3612" s="5" t="s">
        <v>7195</v>
      </c>
      <c r="D3612" s="6" t="str">
        <f t="shared" si="14"/>
        <v>https://ieeexplore.ieee.org/servlet/opac?punumber=7900319</v>
      </c>
    </row>
    <row r="3613" spans="1:4" ht="30" customHeight="1" thickTop="1" thickBot="1" x14ac:dyDescent="0.4">
      <c r="A3613" s="4">
        <v>3612</v>
      </c>
      <c r="B3613" s="2" t="s">
        <v>7196</v>
      </c>
      <c r="C3613" s="5" t="s">
        <v>7197</v>
      </c>
      <c r="D3613" s="6" t="str">
        <f t="shared" si="14"/>
        <v>https://ieeexplore.ieee.org/servlet/opac?punumber=8207823</v>
      </c>
    </row>
    <row r="3614" spans="1:4" ht="30" customHeight="1" thickTop="1" thickBot="1" x14ac:dyDescent="0.4">
      <c r="A3614" s="4">
        <v>3613</v>
      </c>
      <c r="B3614" s="2" t="s">
        <v>7198</v>
      </c>
      <c r="C3614" s="5" t="s">
        <v>7199</v>
      </c>
      <c r="D3614" s="6" t="str">
        <f t="shared" si="14"/>
        <v>https://ieeexplore.ieee.org/servlet/opac?punumber=8632918</v>
      </c>
    </row>
    <row r="3615" spans="1:4" ht="30" customHeight="1" thickTop="1" thickBot="1" x14ac:dyDescent="0.4">
      <c r="A3615" s="4">
        <v>3614</v>
      </c>
      <c r="B3615" s="2" t="s">
        <v>7200</v>
      </c>
      <c r="C3615" s="5" t="s">
        <v>7201</v>
      </c>
      <c r="D3615" s="6" t="str">
        <f t="shared" si="14"/>
        <v>https://ieeexplore.ieee.org/servlet/opac?punumber=7851122</v>
      </c>
    </row>
    <row r="3616" spans="1:4" ht="30" customHeight="1" thickTop="1" thickBot="1" x14ac:dyDescent="0.4">
      <c r="A3616" s="4">
        <v>3615</v>
      </c>
      <c r="B3616" s="2" t="s">
        <v>7202</v>
      </c>
      <c r="C3616" s="5" t="s">
        <v>7203</v>
      </c>
      <c r="D3616" s="6" t="str">
        <f t="shared" si="14"/>
        <v>https://ieeexplore.ieee.org/servlet/opac?punumber=7433916</v>
      </c>
    </row>
    <row r="3617" spans="1:4" ht="30" customHeight="1" thickTop="1" thickBot="1" x14ac:dyDescent="0.4">
      <c r="A3617" s="4">
        <v>3616</v>
      </c>
      <c r="B3617" s="2" t="s">
        <v>7204</v>
      </c>
      <c r="C3617" s="5" t="s">
        <v>7205</v>
      </c>
      <c r="D3617" s="6" t="str">
        <f t="shared" si="14"/>
        <v>https://ieeexplore.ieee.org/servlet/opac?punumber=7526269</v>
      </c>
    </row>
    <row r="3618" spans="1:4" ht="30" customHeight="1" thickTop="1" thickBot="1" x14ac:dyDescent="0.4">
      <c r="A3618" s="4">
        <v>3617</v>
      </c>
      <c r="B3618" s="2" t="s">
        <v>7206</v>
      </c>
      <c r="C3618" s="5" t="s">
        <v>7207</v>
      </c>
      <c r="D3618" s="6" t="str">
        <f t="shared" si="14"/>
        <v>https://ieeexplore.ieee.org/servlet/opac?punumber=8894757</v>
      </c>
    </row>
    <row r="3619" spans="1:4" ht="30" customHeight="1" thickTop="1" thickBot="1" x14ac:dyDescent="0.4">
      <c r="A3619" s="4">
        <v>3618</v>
      </c>
      <c r="B3619" s="2" t="s">
        <v>7208</v>
      </c>
      <c r="C3619" s="5" t="s">
        <v>7209</v>
      </c>
      <c r="D3619" s="6" t="str">
        <f t="shared" si="14"/>
        <v>https://ieeexplore.ieee.org/servlet/opac?punumber=9134998</v>
      </c>
    </row>
    <row r="3620" spans="1:4" ht="30" customHeight="1" thickTop="1" thickBot="1" x14ac:dyDescent="0.4">
      <c r="A3620" s="4">
        <v>3619</v>
      </c>
      <c r="B3620" s="2" t="s">
        <v>7210</v>
      </c>
      <c r="C3620" s="5" t="s">
        <v>7211</v>
      </c>
      <c r="D3620" s="6" t="str">
        <f t="shared" si="14"/>
        <v>https://ieeexplore.ieee.org/servlet/opac?punumber=8604148</v>
      </c>
    </row>
    <row r="3621" spans="1:4" ht="30" customHeight="1" thickTop="1" thickBot="1" x14ac:dyDescent="0.4">
      <c r="A3621" s="4">
        <v>3620</v>
      </c>
      <c r="B3621" s="2" t="s">
        <v>7212</v>
      </c>
      <c r="C3621" s="5" t="s">
        <v>7213</v>
      </c>
      <c r="D3621" s="6" t="str">
        <f t="shared" si="14"/>
        <v>https://ieeexplore.ieee.org/servlet/opac?punumber=8519818</v>
      </c>
    </row>
    <row r="3622" spans="1:4" ht="30" customHeight="1" thickTop="1" thickBot="1" x14ac:dyDescent="0.4">
      <c r="A3622" s="4">
        <v>3621</v>
      </c>
      <c r="B3622" s="2" t="s">
        <v>7214</v>
      </c>
      <c r="C3622" s="5" t="s">
        <v>7215</v>
      </c>
      <c r="D3622" s="6" t="str">
        <f t="shared" si="14"/>
        <v>https://ieeexplore.ieee.org/servlet/opac?punumber=8649795</v>
      </c>
    </row>
    <row r="3623" spans="1:4" ht="30" customHeight="1" thickTop="1" thickBot="1" x14ac:dyDescent="0.4">
      <c r="A3623" s="4">
        <v>3622</v>
      </c>
      <c r="B3623" s="2" t="s">
        <v>7216</v>
      </c>
      <c r="C3623" s="5" t="s">
        <v>7217</v>
      </c>
      <c r="D3623" s="6" t="str">
        <f t="shared" si="14"/>
        <v>https://ieeexplore.ieee.org/servlet/opac?punumber=8982249</v>
      </c>
    </row>
    <row r="3624" spans="1:4" ht="30" customHeight="1" thickTop="1" thickBot="1" x14ac:dyDescent="0.4">
      <c r="A3624" s="4">
        <v>3623</v>
      </c>
      <c r="B3624" s="2" t="s">
        <v>7218</v>
      </c>
      <c r="C3624" s="5" t="s">
        <v>7219</v>
      </c>
      <c r="D3624" s="6" t="str">
        <f t="shared" si="14"/>
        <v>https://ieeexplore.ieee.org/servlet/opac?punumber=9146428</v>
      </c>
    </row>
    <row r="3625" spans="1:4" ht="30" customHeight="1" thickTop="1" thickBot="1" x14ac:dyDescent="0.4">
      <c r="A3625" s="4">
        <v>3624</v>
      </c>
      <c r="B3625" s="2" t="s">
        <v>7220</v>
      </c>
      <c r="C3625" s="5" t="s">
        <v>7221</v>
      </c>
      <c r="D3625" s="6" t="str">
        <f t="shared" si="14"/>
        <v>https://ieeexplore.ieee.org/servlet/opac?punumber=9999412</v>
      </c>
    </row>
    <row r="3626" spans="1:4" ht="30" customHeight="1" thickTop="1" thickBot="1" x14ac:dyDescent="0.4">
      <c r="A3626" s="4">
        <v>3625</v>
      </c>
      <c r="B3626" s="2" t="s">
        <v>7222</v>
      </c>
      <c r="C3626" s="5" t="s">
        <v>7223</v>
      </c>
      <c r="D3626" s="6" t="str">
        <f t="shared" si="14"/>
        <v>https://ieeexplore.ieee.org/servlet/opac?punumber=9052824</v>
      </c>
    </row>
    <row r="3627" spans="1:4" ht="30" customHeight="1" thickTop="1" thickBot="1" x14ac:dyDescent="0.4">
      <c r="A3627" s="4">
        <v>3626</v>
      </c>
      <c r="B3627" s="2" t="s">
        <v>7224</v>
      </c>
      <c r="C3627" s="5" t="s">
        <v>7225</v>
      </c>
      <c r="D3627" s="6" t="str">
        <f t="shared" si="14"/>
        <v>https://ieeexplore.ieee.org/servlet/opac?punumber=8937107</v>
      </c>
    </row>
    <row r="3628" spans="1:4" ht="30" customHeight="1" thickTop="1" thickBot="1" x14ac:dyDescent="0.4">
      <c r="A3628" s="4">
        <v>3627</v>
      </c>
      <c r="B3628" s="2" t="s">
        <v>7226</v>
      </c>
      <c r="C3628" s="5" t="s">
        <v>7227</v>
      </c>
      <c r="D3628" s="6" t="str">
        <f t="shared" si="14"/>
        <v>https://ieeexplore.ieee.org/servlet/opac?punumber=9491979</v>
      </c>
    </row>
    <row r="3629" spans="1:4" ht="30" customHeight="1" thickTop="1" thickBot="1" x14ac:dyDescent="0.4">
      <c r="A3629" s="4">
        <v>3628</v>
      </c>
      <c r="B3629" s="2" t="s">
        <v>7228</v>
      </c>
      <c r="C3629" s="5" t="s">
        <v>7229</v>
      </c>
      <c r="D3629" s="6" t="str">
        <f t="shared" si="14"/>
        <v>https://ieeexplore.ieee.org/servlet/opac?punumber=9050935</v>
      </c>
    </row>
    <row r="3630" spans="1:4" ht="30" customHeight="1" thickTop="1" thickBot="1" x14ac:dyDescent="0.4">
      <c r="A3630" s="4">
        <v>3629</v>
      </c>
      <c r="B3630" s="2" t="s">
        <v>7230</v>
      </c>
      <c r="C3630" s="5" t="s">
        <v>7231</v>
      </c>
      <c r="D3630" s="6" t="str">
        <f t="shared" si="14"/>
        <v>https://ieeexplore.ieee.org/servlet/opac?punumber=9034550</v>
      </c>
    </row>
    <row r="3631" spans="1:4" ht="30" customHeight="1" thickTop="1" thickBot="1" x14ac:dyDescent="0.4">
      <c r="A3631" s="4">
        <v>3630</v>
      </c>
      <c r="B3631" s="2" t="s">
        <v>7232</v>
      </c>
      <c r="C3631" s="5" t="s">
        <v>7233</v>
      </c>
      <c r="D3631" s="6" t="str">
        <f t="shared" si="14"/>
        <v>https://ieeexplore.ieee.org/servlet/opac?punumber=9361509</v>
      </c>
    </row>
    <row r="3632" spans="1:4" ht="30" customHeight="1" thickTop="1" thickBot="1" x14ac:dyDescent="0.4">
      <c r="A3632" s="4">
        <v>3631</v>
      </c>
      <c r="B3632" s="2" t="s">
        <v>7234</v>
      </c>
      <c r="C3632" s="5" t="s">
        <v>7235</v>
      </c>
      <c r="D3632" s="6" t="str">
        <f t="shared" si="14"/>
        <v>https://ieeexplore.ieee.org/servlet/opac?punumber=9953918</v>
      </c>
    </row>
    <row r="3633" spans="1:4" ht="30" customHeight="1" thickTop="1" thickBot="1" x14ac:dyDescent="0.4">
      <c r="A3633" s="4">
        <v>3632</v>
      </c>
      <c r="B3633" s="2" t="s">
        <v>7236</v>
      </c>
      <c r="C3633" s="5" t="s">
        <v>7237</v>
      </c>
      <c r="D3633" s="6" t="str">
        <f t="shared" si="14"/>
        <v>https://ieeexplore.ieee.org/servlet/opac?punumber=9497040</v>
      </c>
    </row>
    <row r="3634" spans="1:4" ht="30" customHeight="1" thickTop="1" thickBot="1" x14ac:dyDescent="0.4">
      <c r="A3634" s="4">
        <v>3633</v>
      </c>
      <c r="B3634" s="2" t="s">
        <v>7238</v>
      </c>
      <c r="C3634" s="5" t="s">
        <v>7239</v>
      </c>
      <c r="D3634" s="6" t="str">
        <f t="shared" si="14"/>
        <v>https://ieeexplore.ieee.org/servlet/opac?punumber=9381781</v>
      </c>
    </row>
    <row r="3635" spans="1:4" ht="30" customHeight="1" thickTop="1" thickBot="1" x14ac:dyDescent="0.4">
      <c r="A3635" s="4">
        <v>3634</v>
      </c>
      <c r="B3635" s="2" t="s">
        <v>7240</v>
      </c>
      <c r="C3635" s="5" t="s">
        <v>7241</v>
      </c>
      <c r="D3635" s="6" t="str">
        <f t="shared" si="14"/>
        <v>https://ieeexplore.ieee.org/servlet/opac?punumber=9444262</v>
      </c>
    </row>
    <row r="3636" spans="1:4" ht="30" customHeight="1" thickTop="1" thickBot="1" x14ac:dyDescent="0.4">
      <c r="A3636" s="4">
        <v>3635</v>
      </c>
      <c r="B3636" s="2" t="s">
        <v>7242</v>
      </c>
      <c r="C3636" s="5" t="s">
        <v>7243</v>
      </c>
      <c r="D3636" s="6" t="str">
        <f t="shared" si="14"/>
        <v>https://ieeexplore.ieee.org/servlet/opac?punumber=10105884</v>
      </c>
    </row>
    <row r="3637" spans="1:4" ht="30" customHeight="1" thickTop="1" thickBot="1" x14ac:dyDescent="0.4">
      <c r="A3637" s="4">
        <v>3636</v>
      </c>
      <c r="B3637" s="2" t="s">
        <v>7244</v>
      </c>
      <c r="C3637" s="5" t="s">
        <v>7245</v>
      </c>
      <c r="D3637" s="6" t="str">
        <f t="shared" si="14"/>
        <v>https://ieeexplore.ieee.org/servlet/opac?punumber=10213386</v>
      </c>
    </row>
    <row r="3638" spans="1:4" ht="30" customHeight="1" thickTop="1" thickBot="1" x14ac:dyDescent="0.4">
      <c r="A3638" s="4">
        <v>3637</v>
      </c>
      <c r="B3638" s="2" t="s">
        <v>7246</v>
      </c>
      <c r="C3638" s="5" t="s">
        <v>7247</v>
      </c>
      <c r="D3638" s="6" t="str">
        <f t="shared" si="14"/>
        <v>https://ieeexplore.ieee.org/servlet/opac?punumber=10108536</v>
      </c>
    </row>
    <row r="3639" spans="1:4" ht="30" customHeight="1" thickTop="1" thickBot="1" x14ac:dyDescent="0.4">
      <c r="A3639" s="4">
        <v>3638</v>
      </c>
      <c r="B3639" s="2" t="s">
        <v>7248</v>
      </c>
      <c r="C3639" s="5" t="s">
        <v>7249</v>
      </c>
      <c r="D3639" s="6" t="str">
        <f t="shared" si="14"/>
        <v>https://ieeexplore.ieee.org/servlet/opac?punumber=9988982</v>
      </c>
    </row>
    <row r="3640" spans="1:4" ht="30" customHeight="1" thickTop="1" thickBot="1" x14ac:dyDescent="0.4">
      <c r="A3640" s="4">
        <v>3639</v>
      </c>
      <c r="B3640" s="2" t="s">
        <v>7250</v>
      </c>
      <c r="C3640" s="5" t="s">
        <v>7251</v>
      </c>
      <c r="D3640" s="6" t="str">
        <f t="shared" si="14"/>
        <v>https://ieeexplore.ieee.org/servlet/opac?punumber=9868319</v>
      </c>
    </row>
    <row r="3641" spans="1:4" ht="30" customHeight="1" thickTop="1" thickBot="1" x14ac:dyDescent="0.4">
      <c r="A3641" s="4">
        <v>3640</v>
      </c>
      <c r="B3641" s="2" t="s">
        <v>7252</v>
      </c>
      <c r="C3641" s="5" t="s">
        <v>7253</v>
      </c>
      <c r="D3641" s="6" t="str">
        <f t="shared" si="14"/>
        <v>https://ieeexplore.ieee.org/servlet/opac?punumber=10002194</v>
      </c>
    </row>
    <row r="3642" spans="1:4" ht="30" customHeight="1" thickTop="1" thickBot="1" x14ac:dyDescent="0.4">
      <c r="A3642" s="4">
        <v>3641</v>
      </c>
      <c r="B3642" s="2" t="s">
        <v>7254</v>
      </c>
      <c r="C3642" s="5" t="s">
        <v>7255</v>
      </c>
      <c r="D3642" s="6" t="str">
        <f t="shared" si="14"/>
        <v>https://ieeexplore.ieee.org/servlet/opac?punumber=10472443</v>
      </c>
    </row>
    <row r="3643" spans="1:4" ht="30" customHeight="1" thickTop="1" thickBot="1" x14ac:dyDescent="0.4">
      <c r="A3643" s="4">
        <v>3642</v>
      </c>
      <c r="B3643" s="2" t="s">
        <v>7256</v>
      </c>
      <c r="C3643" s="5" t="s">
        <v>7257</v>
      </c>
      <c r="D3643" s="6" t="str">
        <f t="shared" si="14"/>
        <v>https://ieeexplore.ieee.org/servlet/opac?punumber=7508546</v>
      </c>
    </row>
    <row r="3644" spans="1:4" ht="30" customHeight="1" thickTop="1" thickBot="1" x14ac:dyDescent="0.4">
      <c r="A3644" s="4">
        <v>3643</v>
      </c>
      <c r="B3644" s="2" t="s">
        <v>7258</v>
      </c>
      <c r="C3644" s="5" t="s">
        <v>7259</v>
      </c>
      <c r="D3644" s="6" t="str">
        <f t="shared" si="14"/>
        <v>https://ieeexplore.ieee.org/servlet/opac?punumber=2782</v>
      </c>
    </row>
    <row r="3645" spans="1:4" ht="30" customHeight="1" thickTop="1" thickBot="1" x14ac:dyDescent="0.4">
      <c r="A3645" s="4">
        <v>3644</v>
      </c>
      <c r="B3645" s="2" t="s">
        <v>7260</v>
      </c>
      <c r="C3645" s="5" t="s">
        <v>7261</v>
      </c>
      <c r="D3645" s="6" t="str">
        <f t="shared" si="14"/>
        <v>https://ieeexplore.ieee.org/servlet/opac?punumber=2889</v>
      </c>
    </row>
    <row r="3646" spans="1:4" ht="30" customHeight="1" thickTop="1" thickBot="1" x14ac:dyDescent="0.4">
      <c r="A3646" s="4">
        <v>3645</v>
      </c>
      <c r="B3646" s="2" t="s">
        <v>7262</v>
      </c>
      <c r="C3646" s="5" t="s">
        <v>7263</v>
      </c>
      <c r="D3646" s="6" t="str">
        <f t="shared" si="14"/>
        <v>https://ieeexplore.ieee.org/servlet/opac?punumber=2781</v>
      </c>
    </row>
    <row r="3647" spans="1:4" ht="30" customHeight="1" thickTop="1" thickBot="1" x14ac:dyDescent="0.4">
      <c r="A3647" s="4">
        <v>3646</v>
      </c>
      <c r="B3647" s="2" t="s">
        <v>7264</v>
      </c>
      <c r="C3647" s="5" t="s">
        <v>7265</v>
      </c>
      <c r="D3647" s="6" t="str">
        <f t="shared" si="14"/>
        <v>https://ieeexplore.ieee.org/servlet/opac?punumber=4221</v>
      </c>
    </row>
    <row r="3648" spans="1:4" ht="30" customHeight="1" thickTop="1" thickBot="1" x14ac:dyDescent="0.4">
      <c r="A3648" s="4">
        <v>3647</v>
      </c>
      <c r="B3648" s="2" t="s">
        <v>7266</v>
      </c>
      <c r="C3648" s="5" t="s">
        <v>7267</v>
      </c>
      <c r="D3648" s="6" t="str">
        <f t="shared" si="14"/>
        <v>https://ieeexplore.ieee.org/servlet/opac?punumber=7974914</v>
      </c>
    </row>
    <row r="3649" spans="1:4" ht="30" customHeight="1" thickTop="1" thickBot="1" x14ac:dyDescent="0.4">
      <c r="A3649" s="4">
        <v>3648</v>
      </c>
      <c r="B3649" s="2" t="s">
        <v>7268</v>
      </c>
      <c r="C3649" s="5" t="s">
        <v>7269</v>
      </c>
      <c r="D3649" s="6" t="str">
        <f t="shared" si="14"/>
        <v>https://ieeexplore.ieee.org/servlet/opac?punumber=9768036</v>
      </c>
    </row>
    <row r="3650" spans="1:4" ht="30" customHeight="1" thickTop="1" thickBot="1" x14ac:dyDescent="0.4">
      <c r="A3650" s="4">
        <v>3649</v>
      </c>
      <c r="B3650" s="2" t="s">
        <v>7270</v>
      </c>
      <c r="C3650" s="5" t="s">
        <v>7271</v>
      </c>
      <c r="D3650" s="6" t="str">
        <f t="shared" si="14"/>
        <v>https://ieeexplore.ieee.org/servlet/opac?punumber=6047589</v>
      </c>
    </row>
    <row r="3651" spans="1:4" ht="30" customHeight="1" thickTop="1" thickBot="1" x14ac:dyDescent="0.4">
      <c r="A3651" s="4">
        <v>3650</v>
      </c>
      <c r="B3651" s="2" t="s">
        <v>7272</v>
      </c>
      <c r="C3651" s="5" t="s">
        <v>7273</v>
      </c>
      <c r="D3651" s="6" t="str">
        <f t="shared" si="14"/>
        <v>https://ieeexplore.ieee.org/servlet/opac?punumber=4352</v>
      </c>
    </row>
    <row r="3652" spans="1:4" ht="30" customHeight="1" thickTop="1" thickBot="1" x14ac:dyDescent="0.4">
      <c r="A3652" s="4">
        <v>3651</v>
      </c>
      <c r="B3652" s="2" t="s">
        <v>7274</v>
      </c>
      <c r="C3652" s="5" t="s">
        <v>7275</v>
      </c>
      <c r="D3652" s="6" t="str">
        <f t="shared" si="14"/>
        <v>https://ieeexplore.ieee.org/servlet/opac?punumber=5097</v>
      </c>
    </row>
    <row r="3653" spans="1:4" ht="30" customHeight="1" thickTop="1" thickBot="1" x14ac:dyDescent="0.4">
      <c r="A3653" s="4">
        <v>3652</v>
      </c>
      <c r="B3653" s="2" t="s">
        <v>7276</v>
      </c>
      <c r="C3653" s="5" t="s">
        <v>7277</v>
      </c>
      <c r="D3653" s="6" t="str">
        <f t="shared" si="14"/>
        <v>https://ieeexplore.ieee.org/servlet/opac?punumber=2333</v>
      </c>
    </row>
    <row r="3654" spans="1:4" ht="30" customHeight="1" thickTop="1" thickBot="1" x14ac:dyDescent="0.4">
      <c r="A3654" s="4">
        <v>3653</v>
      </c>
      <c r="B3654" s="2" t="s">
        <v>7278</v>
      </c>
      <c r="C3654" s="5" t="s">
        <v>7279</v>
      </c>
      <c r="D3654" s="6" t="str">
        <f t="shared" si="14"/>
        <v>https://ieeexplore.ieee.org/servlet/opac?punumber=7438699</v>
      </c>
    </row>
    <row r="3655" spans="1:4" ht="30" customHeight="1" thickTop="1" thickBot="1" x14ac:dyDescent="0.4">
      <c r="A3655" s="4">
        <v>3654</v>
      </c>
      <c r="B3655" s="2" t="s">
        <v>7280</v>
      </c>
      <c r="C3655" s="5" t="s">
        <v>7281</v>
      </c>
      <c r="D3655" s="6" t="str">
        <f t="shared" si="14"/>
        <v>https://ieeexplore.ieee.org/servlet/opac?punumber=8941588</v>
      </c>
    </row>
    <row r="3656" spans="1:4" ht="30" customHeight="1" thickTop="1" thickBot="1" x14ac:dyDescent="0.4">
      <c r="A3656" s="4">
        <v>3655</v>
      </c>
      <c r="B3656" s="2" t="s">
        <v>7282</v>
      </c>
      <c r="C3656" s="5" t="s">
        <v>7283</v>
      </c>
      <c r="D3656" s="6" t="str">
        <f t="shared" si="14"/>
        <v>https://ieeexplore.ieee.org/servlet/opac?punumber=2281</v>
      </c>
    </row>
    <row r="3657" spans="1:4" ht="30" customHeight="1" thickTop="1" thickBot="1" x14ac:dyDescent="0.4">
      <c r="A3657" s="4">
        <v>3656</v>
      </c>
      <c r="B3657" s="2" t="s">
        <v>7284</v>
      </c>
      <c r="C3657" s="5" t="s">
        <v>7285</v>
      </c>
      <c r="D3657" s="6" t="str">
        <f t="shared" si="14"/>
        <v>https://ieeexplore.ieee.org/servlet/opac?punumber=3253</v>
      </c>
    </row>
    <row r="3658" spans="1:4" ht="30" customHeight="1" thickTop="1" thickBot="1" x14ac:dyDescent="0.4">
      <c r="A3658" s="4">
        <v>3657</v>
      </c>
      <c r="B3658" s="2" t="s">
        <v>7286</v>
      </c>
      <c r="C3658" s="5" t="s">
        <v>7287</v>
      </c>
      <c r="D3658" s="6" t="str">
        <f t="shared" si="14"/>
        <v>https://ieeexplore.ieee.org/servlet/opac?punumber=4140838</v>
      </c>
    </row>
    <row r="3659" spans="1:4" ht="30" customHeight="1" thickTop="1" thickBot="1" x14ac:dyDescent="0.4">
      <c r="A3659" s="4">
        <v>3658</v>
      </c>
      <c r="B3659" s="2" t="s">
        <v>7288</v>
      </c>
      <c r="C3659" s="5" t="s">
        <v>7289</v>
      </c>
      <c r="D3659" s="6" t="str">
        <f t="shared" si="14"/>
        <v>https://ieeexplore.ieee.org/servlet/opac?punumber=6708</v>
      </c>
    </row>
    <row r="3660" spans="1:4" ht="30" customHeight="1" thickTop="1" thickBot="1" x14ac:dyDescent="0.4">
      <c r="A3660" s="4">
        <v>3659</v>
      </c>
      <c r="B3660" s="2" t="s">
        <v>7290</v>
      </c>
      <c r="C3660" s="5" t="s">
        <v>7291</v>
      </c>
      <c r="D3660" s="6" t="str">
        <f t="shared" si="14"/>
        <v>https://ieeexplore.ieee.org/servlet/opac?punumber=7673</v>
      </c>
    </row>
    <row r="3661" spans="1:4" ht="30" customHeight="1" thickTop="1" thickBot="1" x14ac:dyDescent="0.4">
      <c r="A3661" s="4">
        <v>3660</v>
      </c>
      <c r="B3661" s="2" t="s">
        <v>7292</v>
      </c>
      <c r="C3661" s="5" t="s">
        <v>7293</v>
      </c>
      <c r="D3661" s="6" t="str">
        <f t="shared" si="14"/>
        <v>https://ieeexplore.ieee.org/servlet/opac?punumber=7393</v>
      </c>
    </row>
    <row r="3662" spans="1:4" ht="30" customHeight="1" thickTop="1" thickBot="1" x14ac:dyDescent="0.4">
      <c r="A3662" s="4">
        <v>3661</v>
      </c>
      <c r="B3662" s="2" t="s">
        <v>7294</v>
      </c>
      <c r="C3662" s="5" t="s">
        <v>7295</v>
      </c>
      <c r="D3662" s="6" t="str">
        <f t="shared" si="14"/>
        <v>https://ieeexplore.ieee.org/servlet/opac?punumber=2278</v>
      </c>
    </row>
    <row r="3663" spans="1:4" ht="30" customHeight="1" thickTop="1" thickBot="1" x14ac:dyDescent="0.4">
      <c r="A3663" s="4">
        <v>3662</v>
      </c>
      <c r="B3663" s="2" t="s">
        <v>7296</v>
      </c>
      <c r="C3663" s="5" t="s">
        <v>7297</v>
      </c>
      <c r="D3663" s="6" t="str">
        <f t="shared" si="14"/>
        <v>https://ieeexplore.ieee.org/servlet/opac?punumber=2770</v>
      </c>
    </row>
    <row r="3664" spans="1:4" ht="30" customHeight="1" thickTop="1" thickBot="1" x14ac:dyDescent="0.4">
      <c r="A3664" s="4">
        <v>3663</v>
      </c>
      <c r="B3664" s="2" t="s">
        <v>7298</v>
      </c>
      <c r="C3664" s="5" t="s">
        <v>7299</v>
      </c>
      <c r="D3664" s="6" t="str">
        <f t="shared" si="14"/>
        <v>https://ieeexplore.ieee.org/servlet/opac?punumber=3455</v>
      </c>
    </row>
    <row r="3665" spans="1:4" ht="30" customHeight="1" thickTop="1" thickBot="1" x14ac:dyDescent="0.4">
      <c r="A3665" s="4">
        <v>3664</v>
      </c>
      <c r="B3665" s="2" t="s">
        <v>7300</v>
      </c>
      <c r="C3665" s="5" t="s">
        <v>7301</v>
      </c>
      <c r="D3665" s="6" t="str">
        <f t="shared" si="14"/>
        <v>https://ieeexplore.ieee.org/servlet/opac?punumber=4244</v>
      </c>
    </row>
    <row r="3666" spans="1:4" ht="30" customHeight="1" thickTop="1" thickBot="1" x14ac:dyDescent="0.4">
      <c r="A3666" s="4">
        <v>3665</v>
      </c>
      <c r="B3666" s="2" t="s">
        <v>7302</v>
      </c>
      <c r="C3666" s="5" t="s">
        <v>7303</v>
      </c>
      <c r="D3666" s="6" t="str">
        <f t="shared" si="14"/>
        <v>https://ieeexplore.ieee.org/servlet/opac?punumber=2292</v>
      </c>
    </row>
    <row r="3667" spans="1:4" ht="30" customHeight="1" thickTop="1" thickBot="1" x14ac:dyDescent="0.4">
      <c r="A3667" s="4">
        <v>3666</v>
      </c>
      <c r="B3667" s="2" t="s">
        <v>7304</v>
      </c>
      <c r="C3667" s="5" t="s">
        <v>7305</v>
      </c>
      <c r="D3667" s="6" t="str">
        <f t="shared" si="14"/>
        <v>https://ieeexplore.ieee.org/servlet/opac?punumber=3436</v>
      </c>
    </row>
    <row r="3668" spans="1:4" ht="30" customHeight="1" thickTop="1" thickBot="1" x14ac:dyDescent="0.4">
      <c r="A3668" s="4">
        <v>3667</v>
      </c>
      <c r="B3668" s="2" t="s">
        <v>7306</v>
      </c>
      <c r="C3668" s="5" t="s">
        <v>7307</v>
      </c>
      <c r="D3668" s="6" t="str">
        <f t="shared" si="14"/>
        <v>https://ieeexplore.ieee.org/servlet/opac?punumber=3707</v>
      </c>
    </row>
    <row r="3669" spans="1:4" ht="30" customHeight="1" thickTop="1" thickBot="1" x14ac:dyDescent="0.4">
      <c r="A3669" s="4">
        <v>3668</v>
      </c>
      <c r="B3669" s="2" t="s">
        <v>7308</v>
      </c>
      <c r="C3669" s="5" t="s">
        <v>7309</v>
      </c>
      <c r="D3669" s="6" t="str">
        <f t="shared" si="14"/>
        <v>https://ieeexplore.ieee.org/servlet/opac?punumber=3510</v>
      </c>
    </row>
    <row r="3670" spans="1:4" ht="30" customHeight="1" thickTop="1" thickBot="1" x14ac:dyDescent="0.4">
      <c r="A3670" s="4">
        <v>3669</v>
      </c>
      <c r="B3670" s="2" t="s">
        <v>7310</v>
      </c>
      <c r="C3670" s="5" t="s">
        <v>7311</v>
      </c>
      <c r="D3670" s="6" t="str">
        <f t="shared" si="14"/>
        <v>https://ieeexplore.ieee.org/servlet/opac?punumber=3695</v>
      </c>
    </row>
    <row r="3671" spans="1:4" ht="30" customHeight="1" thickTop="1" thickBot="1" x14ac:dyDescent="0.4">
      <c r="A3671" s="4">
        <v>3670</v>
      </c>
      <c r="B3671" s="2" t="s">
        <v>7312</v>
      </c>
      <c r="C3671" s="5" t="s">
        <v>7313</v>
      </c>
      <c r="D3671" s="6" t="str">
        <f t="shared" si="14"/>
        <v>https://ieeexplore.ieee.org/servlet/opac?punumber=8764</v>
      </c>
    </row>
    <row r="3672" spans="1:4" ht="30" customHeight="1" thickTop="1" thickBot="1" x14ac:dyDescent="0.4">
      <c r="A3672" s="4">
        <v>3671</v>
      </c>
      <c r="B3672" s="2" t="s">
        <v>7314</v>
      </c>
      <c r="C3672" s="5" t="s">
        <v>7315</v>
      </c>
      <c r="D3672" s="6" t="str">
        <f t="shared" si="14"/>
        <v>https://ieeexplore.ieee.org/servlet/opac?punumber=9068</v>
      </c>
    </row>
    <row r="3673" spans="1:4" ht="30" customHeight="1" thickTop="1" thickBot="1" x14ac:dyDescent="0.4">
      <c r="A3673" s="4">
        <v>3672</v>
      </c>
      <c r="B3673" s="2" t="s">
        <v>7316</v>
      </c>
      <c r="C3673" s="5" t="s">
        <v>7317</v>
      </c>
      <c r="D3673" s="6" t="str">
        <f t="shared" si="14"/>
        <v>https://ieeexplore.ieee.org/servlet/opac?punumber=8016707</v>
      </c>
    </row>
    <row r="3674" spans="1:4" ht="30" customHeight="1" thickTop="1" thickBot="1" x14ac:dyDescent="0.4">
      <c r="A3674" s="4">
        <v>3673</v>
      </c>
      <c r="B3674" s="2" t="s">
        <v>7318</v>
      </c>
      <c r="C3674" s="5" t="s">
        <v>7319</v>
      </c>
      <c r="D3674" s="6" t="str">
        <f t="shared" si="14"/>
        <v>https://ieeexplore.ieee.org/servlet/opac?punumber=7890373</v>
      </c>
    </row>
    <row r="3675" spans="1:4" ht="30" customHeight="1" thickTop="1" thickBot="1" x14ac:dyDescent="0.4">
      <c r="A3675" s="4">
        <v>3674</v>
      </c>
      <c r="B3675" s="2" t="s">
        <v>7320</v>
      </c>
      <c r="C3675" s="5" t="s">
        <v>7321</v>
      </c>
      <c r="D3675" s="6" t="str">
        <f t="shared" si="14"/>
        <v>https://ieeexplore.ieee.org/servlet/opac?punumber=9257128</v>
      </c>
    </row>
    <row r="3676" spans="1:4" ht="30" customHeight="1" thickTop="1" thickBot="1" x14ac:dyDescent="0.4">
      <c r="A3676" s="4">
        <v>3675</v>
      </c>
      <c r="B3676" s="2" t="s">
        <v>7322</v>
      </c>
      <c r="C3676" s="5" t="s">
        <v>7323</v>
      </c>
      <c r="D3676" s="6" t="str">
        <f t="shared" si="14"/>
        <v>https://ieeexplore.ieee.org/servlet/opac?punumber=10352373</v>
      </c>
    </row>
    <row r="3677" spans="1:4" ht="30" customHeight="1" thickTop="1" thickBot="1" x14ac:dyDescent="0.4">
      <c r="A3677" s="4">
        <v>3676</v>
      </c>
      <c r="B3677" s="2" t="s">
        <v>7324</v>
      </c>
      <c r="C3677" s="5" t="s">
        <v>7325</v>
      </c>
      <c r="D3677" s="6" t="str">
        <f t="shared" si="14"/>
        <v>https://ieeexplore.ieee.org/servlet/opac?punumber=7438702</v>
      </c>
    </row>
    <row r="3678" spans="1:4" ht="30" customHeight="1" thickTop="1" thickBot="1" x14ac:dyDescent="0.4">
      <c r="A3678" s="4">
        <v>3677</v>
      </c>
      <c r="B3678" s="2" t="s">
        <v>7326</v>
      </c>
      <c r="C3678" s="5" t="s">
        <v>7327</v>
      </c>
      <c r="D3678" s="6" t="str">
        <f t="shared" si="14"/>
        <v>https://ieeexplore.ieee.org/servlet/opac?punumber=4325</v>
      </c>
    </row>
    <row r="3679" spans="1:4" ht="30" customHeight="1" thickTop="1" thickBot="1" x14ac:dyDescent="0.4">
      <c r="A3679" s="4">
        <v>3678</v>
      </c>
      <c r="B3679" s="2" t="s">
        <v>7328</v>
      </c>
      <c r="C3679" s="5" t="s">
        <v>7329</v>
      </c>
      <c r="D3679" s="6" t="str">
        <f t="shared" si="14"/>
        <v>https://ieeexplore.ieee.org/servlet/opac?punumber=2880</v>
      </c>
    </row>
    <row r="3680" spans="1:4" ht="30" customHeight="1" thickTop="1" thickBot="1" x14ac:dyDescent="0.4">
      <c r="A3680" s="4">
        <v>3679</v>
      </c>
      <c r="B3680" s="2" t="s">
        <v>7330</v>
      </c>
      <c r="C3680" s="5" t="s">
        <v>7331</v>
      </c>
      <c r="D3680" s="6" t="str">
        <f t="shared" si="14"/>
        <v>https://ieeexplore.ieee.org/servlet/opac?punumber=4614</v>
      </c>
    </row>
    <row r="3681" spans="1:4" ht="30" customHeight="1" thickTop="1" thickBot="1" x14ac:dyDescent="0.4">
      <c r="A3681" s="4">
        <v>3680</v>
      </c>
      <c r="B3681" s="2" t="s">
        <v>7332</v>
      </c>
      <c r="C3681" s="5" t="s">
        <v>7333</v>
      </c>
      <c r="D3681" s="6" t="str">
        <f t="shared" si="14"/>
        <v>https://ieeexplore.ieee.org/servlet/opac?punumber=8691879</v>
      </c>
    </row>
    <row r="3682" spans="1:4" ht="30" customHeight="1" thickTop="1" thickBot="1" x14ac:dyDescent="0.4">
      <c r="A3682" s="4">
        <v>3681</v>
      </c>
      <c r="B3682" s="2" t="s">
        <v>7334</v>
      </c>
      <c r="C3682" s="5" t="s">
        <v>7335</v>
      </c>
      <c r="D3682" s="6" t="str">
        <f t="shared" si="14"/>
        <v>https://ieeexplore.ieee.org/servlet/opac?punumber=2415</v>
      </c>
    </row>
    <row r="3683" spans="1:4" ht="30" customHeight="1" thickTop="1" thickBot="1" x14ac:dyDescent="0.4">
      <c r="A3683" s="4">
        <v>3682</v>
      </c>
      <c r="B3683" s="2" t="s">
        <v>7336</v>
      </c>
      <c r="C3683" s="5" t="s">
        <v>7337</v>
      </c>
      <c r="D3683" s="6" t="str">
        <f t="shared" si="14"/>
        <v>https://ieeexplore.ieee.org/servlet/opac?punumber=7438693</v>
      </c>
    </row>
    <row r="3684" spans="1:4" ht="30" customHeight="1" thickTop="1" thickBot="1" x14ac:dyDescent="0.4">
      <c r="A3684" s="4">
        <v>3683</v>
      </c>
      <c r="B3684" s="2" t="s">
        <v>7338</v>
      </c>
      <c r="C3684" s="5" t="s">
        <v>7339</v>
      </c>
      <c r="D3684" s="6" t="str">
        <f t="shared" si="14"/>
        <v>https://ieeexplore.ieee.org/servlet/opac?punumber=2734</v>
      </c>
    </row>
    <row r="3685" spans="1:4" ht="30" customHeight="1" thickTop="1" thickBot="1" x14ac:dyDescent="0.4">
      <c r="A3685" s="4">
        <v>3684</v>
      </c>
      <c r="B3685" s="2" t="s">
        <v>7340</v>
      </c>
      <c r="C3685" s="5" t="s">
        <v>7341</v>
      </c>
      <c r="D3685" s="6" t="str">
        <f t="shared" si="14"/>
        <v>https://ieeexplore.ieee.org/servlet/opac?punumber=4346</v>
      </c>
    </row>
    <row r="3686" spans="1:4" ht="30" customHeight="1" thickTop="1" thickBot="1" x14ac:dyDescent="0.4">
      <c r="A3686" s="4">
        <v>3685</v>
      </c>
      <c r="B3686" s="2" t="s">
        <v>7342</v>
      </c>
      <c r="C3686" s="5" t="s">
        <v>7343</v>
      </c>
      <c r="D3686" s="6" t="str">
        <f t="shared" si="14"/>
        <v>https://ieeexplore.ieee.org/servlet/opac?punumber=7438696</v>
      </c>
    </row>
    <row r="3687" spans="1:4" ht="30" customHeight="1" thickTop="1" thickBot="1" x14ac:dyDescent="0.4">
      <c r="A3687" s="4">
        <v>3686</v>
      </c>
      <c r="B3687" s="2" t="s">
        <v>7344</v>
      </c>
      <c r="C3687" s="5" t="s">
        <v>7345</v>
      </c>
      <c r="D3687" s="6" t="str">
        <f t="shared" si="14"/>
        <v>https://ieeexplore.ieee.org/servlet/opac?punumber=2733</v>
      </c>
    </row>
    <row r="3688" spans="1:4" ht="30" customHeight="1" thickTop="1" thickBot="1" x14ac:dyDescent="0.4">
      <c r="A3688" s="4">
        <v>3687</v>
      </c>
      <c r="B3688" s="2" t="s">
        <v>7346</v>
      </c>
      <c r="C3688" s="5" t="s">
        <v>7347</v>
      </c>
      <c r="D3688" s="6" t="str">
        <f t="shared" si="14"/>
        <v>https://ieeexplore.ieee.org/servlet/opac?punumber=2618</v>
      </c>
    </row>
    <row r="3689" spans="1:4" ht="30" customHeight="1" thickTop="1" thickBot="1" x14ac:dyDescent="0.4">
      <c r="A3689" s="4">
        <v>3688</v>
      </c>
      <c r="B3689" s="2" t="s">
        <v>7348</v>
      </c>
      <c r="C3689" s="5" t="s">
        <v>7349</v>
      </c>
      <c r="D3689" s="6" t="str">
        <f t="shared" si="14"/>
        <v>https://ieeexplore.ieee.org/servlet/opac?punumber=6053978</v>
      </c>
    </row>
    <row r="3690" spans="1:4" ht="30" customHeight="1" thickTop="1" thickBot="1" x14ac:dyDescent="0.4">
      <c r="A3690" s="4">
        <v>3689</v>
      </c>
      <c r="B3690" s="2" t="s">
        <v>7350</v>
      </c>
      <c r="C3690" s="5" t="s">
        <v>7351</v>
      </c>
      <c r="D3690" s="6" t="str">
        <f t="shared" si="14"/>
        <v>https://ieeexplore.ieee.org/servlet/opac?punumber=7439696</v>
      </c>
    </row>
    <row r="3691" spans="1:4" ht="30" customHeight="1" thickTop="1" thickBot="1" x14ac:dyDescent="0.4">
      <c r="A3691" s="4">
        <v>3690</v>
      </c>
      <c r="B3691" s="2" t="s">
        <v>7352</v>
      </c>
      <c r="C3691" s="5" t="s">
        <v>7353</v>
      </c>
      <c r="D3691" s="6" t="str">
        <f t="shared" si="14"/>
        <v>https://ieeexplore.ieee.org/servlet/opac?punumber=2464</v>
      </c>
    </row>
    <row r="3692" spans="1:4" ht="30" customHeight="1" thickTop="1" thickBot="1" x14ac:dyDescent="0.4">
      <c r="A3692" s="4">
        <v>3691</v>
      </c>
      <c r="B3692" s="2" t="s">
        <v>7354</v>
      </c>
      <c r="C3692" s="5" t="s">
        <v>7355</v>
      </c>
      <c r="D3692" s="6" t="str">
        <f t="shared" si="14"/>
        <v>https://ieeexplore.ieee.org/servlet/opac?punumber=6392179</v>
      </c>
    </row>
    <row r="3693" spans="1:4" ht="30" customHeight="1" thickTop="1" thickBot="1" x14ac:dyDescent="0.4">
      <c r="A3693" s="4">
        <v>3692</v>
      </c>
      <c r="B3693" s="2" t="s">
        <v>7356</v>
      </c>
      <c r="C3693" s="5" t="s">
        <v>7357</v>
      </c>
      <c r="D3693" s="6" t="str">
        <f t="shared" si="14"/>
        <v>https://ieeexplore.ieee.org/servlet/opac?punumber=6654223</v>
      </c>
    </row>
    <row r="3694" spans="1:4" ht="30" customHeight="1" thickTop="1" thickBot="1" x14ac:dyDescent="0.4">
      <c r="A3694" s="4">
        <v>3693</v>
      </c>
      <c r="B3694" s="2" t="s">
        <v>7358</v>
      </c>
      <c r="C3694" s="5" t="s">
        <v>7359</v>
      </c>
      <c r="D3694" s="6" t="str">
        <f t="shared" si="14"/>
        <v>https://ieeexplore.ieee.org/servlet/opac?punumber=2906</v>
      </c>
    </row>
    <row r="3695" spans="1:4" ht="30" customHeight="1" thickTop="1" thickBot="1" x14ac:dyDescent="0.4">
      <c r="A3695" s="4">
        <v>3694</v>
      </c>
      <c r="B3695" s="2" t="s">
        <v>7360</v>
      </c>
      <c r="C3695" s="5" t="s">
        <v>7361</v>
      </c>
      <c r="D3695" s="6" t="str">
        <f t="shared" si="14"/>
        <v>https://ieeexplore.ieee.org/servlet/opac?punumber=2504</v>
      </c>
    </row>
    <row r="3696" spans="1:4" ht="30" customHeight="1" thickTop="1" thickBot="1" x14ac:dyDescent="0.4">
      <c r="A3696" s="4">
        <v>3695</v>
      </c>
      <c r="B3696" s="2" t="s">
        <v>7362</v>
      </c>
      <c r="C3696" s="5" t="s">
        <v>7363</v>
      </c>
      <c r="D3696" s="6" t="str">
        <f t="shared" si="14"/>
        <v>https://ieeexplore.ieee.org/servlet/opac?punumber=7373539</v>
      </c>
    </row>
    <row r="3697" spans="1:4" ht="30" customHeight="1" thickTop="1" thickBot="1" x14ac:dyDescent="0.4">
      <c r="A3697" s="4">
        <v>3696</v>
      </c>
      <c r="B3697" s="2" t="s">
        <v>7364</v>
      </c>
      <c r="C3697" s="5" t="s">
        <v>7365</v>
      </c>
      <c r="D3697" s="6" t="str">
        <f t="shared" si="14"/>
        <v>https://ieeexplore.ieee.org/servlet/opac?punumber=4409</v>
      </c>
    </row>
    <row r="3698" spans="1:4" ht="30" customHeight="1" thickTop="1" thickBot="1" x14ac:dyDescent="0.4">
      <c r="A3698" s="4">
        <v>3697</v>
      </c>
      <c r="B3698" s="2" t="s">
        <v>7366</v>
      </c>
      <c r="C3698" s="5" t="s">
        <v>7367</v>
      </c>
      <c r="D3698" s="6" t="str">
        <f t="shared" si="14"/>
        <v>https://ieeexplore.ieee.org/servlet/opac?punumber=2753</v>
      </c>
    </row>
    <row r="3699" spans="1:4" ht="30" customHeight="1" thickTop="1" thickBot="1" x14ac:dyDescent="0.4">
      <c r="A3699" s="4">
        <v>3698</v>
      </c>
      <c r="B3699" s="2" t="s">
        <v>7368</v>
      </c>
      <c r="C3699" s="5" t="s">
        <v>7369</v>
      </c>
      <c r="D3699" s="6" t="str">
        <f t="shared" si="14"/>
        <v>https://ieeexplore.ieee.org/servlet/opac?punumber=2503</v>
      </c>
    </row>
    <row r="3700" spans="1:4" ht="30" customHeight="1" thickTop="1" thickBot="1" x14ac:dyDescent="0.4">
      <c r="A3700" s="4">
        <v>3699</v>
      </c>
      <c r="B3700" s="2" t="s">
        <v>7370</v>
      </c>
      <c r="C3700" s="5" t="s">
        <v>7371</v>
      </c>
      <c r="D3700" s="6" t="str">
        <f t="shared" si="14"/>
        <v>https://ieeexplore.ieee.org/servlet/opac?punumber=2806</v>
      </c>
    </row>
    <row r="3701" spans="1:4" ht="30" customHeight="1" thickTop="1" thickBot="1" x14ac:dyDescent="0.4">
      <c r="A3701" s="4">
        <v>3700</v>
      </c>
      <c r="B3701" s="2" t="s">
        <v>7372</v>
      </c>
      <c r="C3701" s="5" t="s">
        <v>7373</v>
      </c>
      <c r="D3701" s="6" t="str">
        <f t="shared" si="14"/>
        <v>https://ieeexplore.ieee.org/servlet/opac?punumber=7439705</v>
      </c>
    </row>
    <row r="3702" spans="1:4" ht="30" customHeight="1" thickTop="1" thickBot="1" x14ac:dyDescent="0.4">
      <c r="A3702" s="4">
        <v>3701</v>
      </c>
      <c r="B3702" s="2" t="s">
        <v>7374</v>
      </c>
      <c r="C3702" s="5" t="s">
        <v>7375</v>
      </c>
      <c r="D3702" s="6" t="str">
        <f t="shared" si="14"/>
        <v>https://ieeexplore.ieee.org/servlet/opac?punumber=3459</v>
      </c>
    </row>
    <row r="3703" spans="1:4" ht="30" customHeight="1" thickTop="1" thickBot="1" x14ac:dyDescent="0.4">
      <c r="A3703" s="4">
        <v>3702</v>
      </c>
      <c r="B3703" s="2" t="s">
        <v>7376</v>
      </c>
      <c r="C3703" s="5" t="s">
        <v>7377</v>
      </c>
      <c r="D3703" s="6" t="str">
        <f t="shared" si="14"/>
        <v>https://ieeexplore.ieee.org/servlet/opac?punumber=8439</v>
      </c>
    </row>
    <row r="3704" spans="1:4" ht="30" customHeight="1" thickTop="1" thickBot="1" x14ac:dyDescent="0.4">
      <c r="A3704" s="4">
        <v>3703</v>
      </c>
      <c r="B3704" s="2" t="s">
        <v>7378</v>
      </c>
      <c r="C3704" s="5" t="s">
        <v>7379</v>
      </c>
      <c r="D3704" s="6" t="str">
        <f t="shared" si="14"/>
        <v>https://ieeexplore.ieee.org/servlet/opac?punumber=10347013</v>
      </c>
    </row>
    <row r="3705" spans="1:4" ht="30" customHeight="1" thickTop="1" thickBot="1" x14ac:dyDescent="0.4">
      <c r="A3705" s="4">
        <v>3704</v>
      </c>
      <c r="B3705" s="2" t="s">
        <v>7380</v>
      </c>
      <c r="C3705" s="5" t="s">
        <v>7381</v>
      </c>
      <c r="D3705" s="6" t="str">
        <f t="shared" si="14"/>
        <v>https://ieeexplore.ieee.org/servlet/opac?punumber=10505226</v>
      </c>
    </row>
    <row r="3706" spans="1:4" ht="30" customHeight="1" thickTop="1" thickBot="1" x14ac:dyDescent="0.4">
      <c r="A3706" s="4">
        <v>3705</v>
      </c>
      <c r="B3706" s="2" t="s">
        <v>7382</v>
      </c>
      <c r="C3706" s="5" t="s">
        <v>7383</v>
      </c>
      <c r="D3706" s="6" t="str">
        <f t="shared" si="14"/>
        <v>https://ieeexplore.ieee.org/servlet/opac?punumber=4369</v>
      </c>
    </row>
    <row r="3707" spans="1:4" ht="30" customHeight="1" thickTop="1" thickBot="1" x14ac:dyDescent="0.4">
      <c r="A3707" s="4">
        <v>3706</v>
      </c>
      <c r="B3707" s="2" t="s">
        <v>7384</v>
      </c>
      <c r="C3707" s="5" t="s">
        <v>7385</v>
      </c>
      <c r="D3707" s="6" t="str">
        <f t="shared" si="14"/>
        <v>https://ieeexplore.ieee.org/servlet/opac?punumber=10591</v>
      </c>
    </row>
    <row r="3708" spans="1:4" ht="30" customHeight="1" thickTop="1" thickBot="1" x14ac:dyDescent="0.4">
      <c r="A3708" s="4">
        <v>3707</v>
      </c>
      <c r="B3708" s="2" t="s">
        <v>7386</v>
      </c>
      <c r="C3708" s="5" t="s">
        <v>7387</v>
      </c>
      <c r="D3708" s="6" t="str">
        <f t="shared" si="14"/>
        <v>https://ieeexplore.ieee.org/servlet/opac?punumber=9756411</v>
      </c>
    </row>
    <row r="3709" spans="1:4" ht="30" customHeight="1" thickTop="1" thickBot="1" x14ac:dyDescent="0.4">
      <c r="A3709" s="4">
        <v>3708</v>
      </c>
      <c r="B3709" s="2" t="s">
        <v>7388</v>
      </c>
      <c r="C3709" s="5" t="s">
        <v>7389</v>
      </c>
      <c r="D3709" s="6" t="str">
        <f t="shared" si="14"/>
        <v>https://ieeexplore.ieee.org/servlet/opac?punumber=9926031</v>
      </c>
    </row>
    <row r="3710" spans="1:4" ht="30" customHeight="1" thickTop="1" thickBot="1" x14ac:dyDescent="0.4">
      <c r="A3710" s="4">
        <v>3709</v>
      </c>
      <c r="B3710" s="2" t="s">
        <v>7390</v>
      </c>
      <c r="C3710" s="5" t="s">
        <v>7391</v>
      </c>
      <c r="D3710" s="6" t="str">
        <f t="shared" si="14"/>
        <v>https://ieeexplore.ieee.org/servlet/opac?punumber=8715836</v>
      </c>
    </row>
    <row r="3711" spans="1:4" ht="30" customHeight="1" thickTop="1" thickBot="1" x14ac:dyDescent="0.4">
      <c r="A3711" s="4">
        <v>3710</v>
      </c>
      <c r="B3711" s="2" t="s">
        <v>7392</v>
      </c>
      <c r="C3711" s="5" t="s">
        <v>7393</v>
      </c>
      <c r="D3711" s="6" t="str">
        <f t="shared" si="14"/>
        <v>https://ieeexplore.ieee.org/servlet/opac?punumber=2332</v>
      </c>
    </row>
    <row r="3712" spans="1:4" ht="30" customHeight="1" thickTop="1" thickBot="1" x14ac:dyDescent="0.4">
      <c r="A3712" s="4">
        <v>3711</v>
      </c>
      <c r="B3712" s="2" t="s">
        <v>7394</v>
      </c>
      <c r="C3712" s="5" t="s">
        <v>7395</v>
      </c>
      <c r="D3712" s="6" t="str">
        <f t="shared" si="14"/>
        <v>https://ieeexplore.ieee.org/servlet/opac?punumber=2351</v>
      </c>
    </row>
    <row r="3713" spans="1:4" ht="30" customHeight="1" thickTop="1" thickBot="1" x14ac:dyDescent="0.4">
      <c r="A3713" s="4">
        <v>3712</v>
      </c>
      <c r="B3713" s="2" t="s">
        <v>7396</v>
      </c>
      <c r="C3713" s="5" t="s">
        <v>7397</v>
      </c>
      <c r="D3713" s="6" t="str">
        <f t="shared" si="14"/>
        <v>https://ieeexplore.ieee.org/servlet/opac?punumber=3136</v>
      </c>
    </row>
    <row r="3714" spans="1:4" ht="30" customHeight="1" thickTop="1" thickBot="1" x14ac:dyDescent="0.4">
      <c r="A3714" s="4">
        <v>3713</v>
      </c>
      <c r="B3714" s="2" t="s">
        <v>7398</v>
      </c>
      <c r="C3714" s="5" t="s">
        <v>7399</v>
      </c>
      <c r="D3714" s="6" t="str">
        <f t="shared" si="14"/>
        <v>https://ieeexplore.ieee.org/servlet/opac?punumber=9961</v>
      </c>
    </row>
    <row r="3715" spans="1:4" ht="30" customHeight="1" thickTop="1" thickBot="1" x14ac:dyDescent="0.4">
      <c r="A3715" s="4">
        <v>3714</v>
      </c>
      <c r="B3715" s="2" t="s">
        <v>7400</v>
      </c>
      <c r="C3715" s="5" t="s">
        <v>7401</v>
      </c>
      <c r="D3715" s="6" t="str">
        <f t="shared" si="14"/>
        <v>https://ieeexplore.ieee.org/servlet/opac?punumber=7439687</v>
      </c>
    </row>
    <row r="3716" spans="1:4" ht="30" customHeight="1" thickTop="1" thickBot="1" x14ac:dyDescent="0.4">
      <c r="A3716" s="4">
        <v>3715</v>
      </c>
      <c r="B3716" s="2" t="s">
        <v>7402</v>
      </c>
      <c r="C3716" s="5" t="s">
        <v>7403</v>
      </c>
      <c r="D3716" s="6" t="str">
        <f t="shared" si="14"/>
        <v>https://ieeexplore.ieee.org/servlet/opac?punumber=2239</v>
      </c>
    </row>
    <row r="3717" spans="1:4" ht="30" customHeight="1" thickTop="1" thickBot="1" x14ac:dyDescent="0.4">
      <c r="A3717" s="4">
        <v>3716</v>
      </c>
      <c r="B3717" s="2" t="s">
        <v>7404</v>
      </c>
      <c r="C3717" s="5" t="s">
        <v>7405</v>
      </c>
      <c r="D3717" s="6" t="str">
        <f t="shared" si="14"/>
        <v>https://ieeexplore.ieee.org/servlet/opac?punumber=5835</v>
      </c>
    </row>
    <row r="3718" spans="1:4" ht="30" customHeight="1" thickTop="1" thickBot="1" x14ac:dyDescent="0.4">
      <c r="A3718" s="4">
        <v>3717</v>
      </c>
      <c r="B3718" s="2" t="s">
        <v>7406</v>
      </c>
      <c r="C3718" s="5" t="s">
        <v>7407</v>
      </c>
      <c r="D3718" s="6" t="str">
        <f t="shared" si="14"/>
        <v>https://ieeexplore.ieee.org/servlet/opac?punumber=10048</v>
      </c>
    </row>
    <row r="3719" spans="1:4" ht="30" customHeight="1" thickTop="1" thickBot="1" x14ac:dyDescent="0.4">
      <c r="A3719" s="4">
        <v>3718</v>
      </c>
      <c r="B3719" s="2" t="s">
        <v>7408</v>
      </c>
      <c r="C3719" s="5" t="s">
        <v>7409</v>
      </c>
      <c r="D3719" s="6" t="str">
        <f t="shared" si="14"/>
        <v>https://ieeexplore.ieee.org/servlet/opac?punumber=6044673</v>
      </c>
    </row>
    <row r="3720" spans="1:4" ht="30" customHeight="1" thickTop="1" thickBot="1" x14ac:dyDescent="0.4">
      <c r="A3720" s="4">
        <v>3719</v>
      </c>
      <c r="B3720" s="2" t="s">
        <v>7410</v>
      </c>
      <c r="C3720" s="5" t="s">
        <v>7411</v>
      </c>
      <c r="D3720" s="6" t="str">
        <f t="shared" si="14"/>
        <v>https://ieeexplore.ieee.org/servlet/opac?punumber=6170933</v>
      </c>
    </row>
    <row r="3721" spans="1:4" ht="30" customHeight="1" thickTop="1" thickBot="1" x14ac:dyDescent="0.4">
      <c r="A3721" s="4">
        <v>3720</v>
      </c>
      <c r="B3721" s="2" t="s">
        <v>7412</v>
      </c>
      <c r="C3721" s="5" t="s">
        <v>7413</v>
      </c>
      <c r="D3721" s="6" t="str">
        <f t="shared" si="14"/>
        <v>https://ieeexplore.ieee.org/servlet/opac?punumber=6197681</v>
      </c>
    </row>
    <row r="3722" spans="1:4" ht="30" customHeight="1" thickTop="1" thickBot="1" x14ac:dyDescent="0.4">
      <c r="A3722" s="4">
        <v>3721</v>
      </c>
      <c r="B3722" s="2" t="s">
        <v>7414</v>
      </c>
      <c r="C3722" s="5" t="s">
        <v>7415</v>
      </c>
      <c r="D3722" s="6" t="str">
        <f t="shared" si="14"/>
        <v>https://ieeexplore.ieee.org/servlet/opac?punumber=4305</v>
      </c>
    </row>
    <row r="3723" spans="1:4" ht="30" customHeight="1" thickTop="1" thickBot="1" x14ac:dyDescent="0.4">
      <c r="A3723" s="4">
        <v>3722</v>
      </c>
      <c r="B3723" s="2" t="s">
        <v>7416</v>
      </c>
      <c r="C3723" s="5" t="s">
        <v>7417</v>
      </c>
      <c r="D3723" s="6" t="str">
        <f t="shared" si="14"/>
        <v>https://ieeexplore.ieee.org/servlet/opac?punumber=5976</v>
      </c>
    </row>
    <row r="3724" spans="1:4" ht="30" customHeight="1" thickTop="1" thickBot="1" x14ac:dyDescent="0.4">
      <c r="A3724" s="4">
        <v>3723</v>
      </c>
      <c r="B3724" s="2" t="s">
        <v>7418</v>
      </c>
      <c r="C3724" s="5" t="s">
        <v>7419</v>
      </c>
      <c r="D3724" s="6" t="str">
        <f t="shared" si="14"/>
        <v>https://ieeexplore.ieee.org/servlet/opac?punumber=4578271</v>
      </c>
    </row>
    <row r="3725" spans="1:4" ht="30" customHeight="1" thickTop="1" thickBot="1" x14ac:dyDescent="0.4">
      <c r="A3725" s="4">
        <v>3724</v>
      </c>
      <c r="B3725" s="2" t="s">
        <v>7420</v>
      </c>
      <c r="C3725" s="5" t="s">
        <v>7421</v>
      </c>
      <c r="D3725" s="6" t="str">
        <f t="shared" si="14"/>
        <v>https://ieeexplore.ieee.org/servlet/opac?punumber=5983351</v>
      </c>
    </row>
    <row r="3726" spans="1:4" ht="30" customHeight="1" thickTop="1" thickBot="1" x14ac:dyDescent="0.4">
      <c r="A3726" s="4">
        <v>3725</v>
      </c>
      <c r="B3726" s="2" t="s">
        <v>7422</v>
      </c>
      <c r="C3726" s="5" t="s">
        <v>7423</v>
      </c>
      <c r="D3726" s="6" t="str">
        <f t="shared" si="14"/>
        <v>https://ieeexplore.ieee.org/servlet/opac?punumber=2731</v>
      </c>
    </row>
    <row r="3727" spans="1:4" ht="30" customHeight="1" thickTop="1" thickBot="1" x14ac:dyDescent="0.4">
      <c r="A3727" s="4">
        <v>3726</v>
      </c>
      <c r="B3727" s="2" t="s">
        <v>7424</v>
      </c>
      <c r="C3727" s="5" t="s">
        <v>7425</v>
      </c>
      <c r="D3727" s="6" t="str">
        <f t="shared" si="14"/>
        <v>https://ieeexplore.ieee.org/servlet/opac?punumber=2228</v>
      </c>
    </row>
    <row r="3728" spans="1:4" ht="30" customHeight="1" thickTop="1" thickBot="1" x14ac:dyDescent="0.4">
      <c r="A3728" s="4">
        <v>3727</v>
      </c>
      <c r="B3728" s="2" t="s">
        <v>7426</v>
      </c>
      <c r="C3728" s="5" t="s">
        <v>7427</v>
      </c>
      <c r="D3728" s="6" t="str">
        <f t="shared" si="14"/>
        <v>https://ieeexplore.ieee.org/servlet/opac?punumber=3114</v>
      </c>
    </row>
    <row r="3729" spans="1:4" ht="30" customHeight="1" thickTop="1" thickBot="1" x14ac:dyDescent="0.4">
      <c r="A3729" s="4">
        <v>3728</v>
      </c>
      <c r="B3729" s="2" t="s">
        <v>7428</v>
      </c>
      <c r="C3729" s="5" t="s">
        <v>7429</v>
      </c>
      <c r="D3729" s="6" t="str">
        <f t="shared" si="14"/>
        <v>https://ieeexplore.ieee.org/servlet/opac?punumber=5841</v>
      </c>
    </row>
    <row r="3730" spans="1:4" ht="30" customHeight="1" thickTop="1" thickBot="1" x14ac:dyDescent="0.4">
      <c r="A3730" s="4">
        <v>3729</v>
      </c>
      <c r="B3730" s="2" t="s">
        <v>7430</v>
      </c>
      <c r="C3730" s="5" t="s">
        <v>7431</v>
      </c>
      <c r="D3730" s="6" t="str">
        <f t="shared" si="14"/>
        <v>https://ieeexplore.ieee.org/servlet/opac?punumber=2564</v>
      </c>
    </row>
    <row r="3731" spans="1:4" ht="30" customHeight="1" thickTop="1" thickBot="1" x14ac:dyDescent="0.4">
      <c r="A3731" s="4">
        <v>3730</v>
      </c>
      <c r="B3731" s="2" t="s">
        <v>7432</v>
      </c>
      <c r="C3731" s="5" t="s">
        <v>7433</v>
      </c>
      <c r="D3731" s="6" t="str">
        <f t="shared" si="14"/>
        <v>https://ieeexplore.ieee.org/servlet/opac?punumber=10906</v>
      </c>
    </row>
    <row r="3732" spans="1:4" ht="30" customHeight="1" thickTop="1" thickBot="1" x14ac:dyDescent="0.4">
      <c r="A3732" s="4">
        <v>3731</v>
      </c>
      <c r="B3732" s="2" t="s">
        <v>7434</v>
      </c>
      <c r="C3732" s="5" t="s">
        <v>7435</v>
      </c>
      <c r="D3732" s="6" t="str">
        <f t="shared" si="14"/>
        <v>https://ieeexplore.ieee.org/servlet/opac?punumber=5234</v>
      </c>
    </row>
    <row r="3733" spans="1:4" ht="30" customHeight="1" thickTop="1" thickBot="1" x14ac:dyDescent="0.4">
      <c r="A3733" s="4">
        <v>3732</v>
      </c>
      <c r="B3733" s="2" t="s">
        <v>7436</v>
      </c>
      <c r="C3733" s="5" t="s">
        <v>7437</v>
      </c>
      <c r="D3733" s="6" t="str">
        <f t="shared" si="14"/>
        <v>https://ieeexplore.ieee.org/servlet/opac?punumber=6413151</v>
      </c>
    </row>
    <row r="3734" spans="1:4" ht="30" customHeight="1" thickTop="1" thickBot="1" x14ac:dyDescent="0.4">
      <c r="A3734" s="4">
        <v>3733</v>
      </c>
      <c r="B3734" s="2" t="s">
        <v>7438</v>
      </c>
      <c r="C3734" s="5" t="s">
        <v>7439</v>
      </c>
      <c r="D3734" s="6" t="str">
        <f t="shared" si="14"/>
        <v>https://ieeexplore.ieee.org/servlet/opac?punumber=2845</v>
      </c>
    </row>
    <row r="3735" spans="1:4" ht="30" customHeight="1" thickTop="1" thickBot="1" x14ac:dyDescent="0.4">
      <c r="A3735" s="4">
        <v>3734</v>
      </c>
      <c r="B3735" s="2" t="s">
        <v>7440</v>
      </c>
      <c r="C3735" s="5" t="s">
        <v>7441</v>
      </c>
      <c r="D3735" s="6" t="str">
        <f t="shared" si="14"/>
        <v>https://ieeexplore.ieee.org/servlet/opac?punumber=7674</v>
      </c>
    </row>
    <row r="3736" spans="1:4" ht="30" customHeight="1" thickTop="1" thickBot="1" x14ac:dyDescent="0.4">
      <c r="A3736" s="4">
        <v>3735</v>
      </c>
      <c r="B3736" s="2" t="s">
        <v>7442</v>
      </c>
      <c r="C3736" s="5" t="s">
        <v>7443</v>
      </c>
      <c r="D3736" s="6" t="str">
        <f t="shared" si="14"/>
        <v>https://ieeexplore.ieee.org/servlet/opac?punumber=5252520</v>
      </c>
    </row>
    <row r="3737" spans="1:4" ht="30" customHeight="1" thickTop="1" thickBot="1" x14ac:dyDescent="0.4">
      <c r="A3737" s="4">
        <v>3736</v>
      </c>
      <c r="B3737" s="2" t="s">
        <v>7444</v>
      </c>
      <c r="C3737" s="5" t="s">
        <v>7445</v>
      </c>
      <c r="D3737" s="6" t="str">
        <f t="shared" si="14"/>
        <v>https://ieeexplore.ieee.org/servlet/opac?punumber=5981343</v>
      </c>
    </row>
    <row r="3738" spans="1:4" ht="30" customHeight="1" thickTop="1" thickBot="1" x14ac:dyDescent="0.4">
      <c r="A3738" s="4">
        <v>3737</v>
      </c>
      <c r="B3738" s="2" t="s">
        <v>7446</v>
      </c>
      <c r="C3738" s="5" t="s">
        <v>7447</v>
      </c>
      <c r="D3738" s="6" t="str">
        <f t="shared" si="14"/>
        <v>https://ieeexplore.ieee.org/servlet/opac?punumber=7439708</v>
      </c>
    </row>
    <row r="3739" spans="1:4" ht="30" customHeight="1" thickTop="1" thickBot="1" x14ac:dyDescent="0.4">
      <c r="A3739" s="4">
        <v>3738</v>
      </c>
      <c r="B3739" s="2" t="s">
        <v>7448</v>
      </c>
      <c r="C3739" s="5" t="s">
        <v>7449</v>
      </c>
      <c r="D3739" s="6" t="str">
        <f t="shared" si="14"/>
        <v>https://ieeexplore.ieee.org/servlet/opac?punumber=2754</v>
      </c>
    </row>
    <row r="3740" spans="1:4" ht="30" customHeight="1" thickTop="1" thickBot="1" x14ac:dyDescent="0.4">
      <c r="A3740" s="4">
        <v>3739</v>
      </c>
      <c r="B3740" s="2" t="s">
        <v>7450</v>
      </c>
      <c r="C3740" s="5" t="s">
        <v>7451</v>
      </c>
      <c r="D3740" s="6" t="str">
        <f t="shared" si="14"/>
        <v>https://ieeexplore.ieee.org/servlet/opac?punumber=8558</v>
      </c>
    </row>
    <row r="3741" spans="1:4" ht="30" customHeight="1" thickTop="1" thickBot="1" x14ac:dyDescent="0.4">
      <c r="A3741" s="4">
        <v>3740</v>
      </c>
      <c r="B3741" s="2" t="s">
        <v>7452</v>
      </c>
      <c r="C3741" s="5" t="s">
        <v>7453</v>
      </c>
      <c r="D3741" s="6" t="str">
        <f t="shared" si="14"/>
        <v>https://ieeexplore.ieee.org/servlet/opac?punumber=6922154</v>
      </c>
    </row>
    <row r="3742" spans="1:4" ht="30" customHeight="1" thickTop="1" thickBot="1" x14ac:dyDescent="0.4">
      <c r="A3742" s="4">
        <v>3741</v>
      </c>
      <c r="B3742" s="2" t="s">
        <v>7454</v>
      </c>
      <c r="C3742" s="5" t="s">
        <v>7455</v>
      </c>
      <c r="D3742" s="6" t="str">
        <f t="shared" si="14"/>
        <v>https://ieeexplore.ieee.org/servlet/opac?punumber=7049371</v>
      </c>
    </row>
    <row r="3743" spans="1:4" ht="30" customHeight="1" thickTop="1" thickBot="1" x14ac:dyDescent="0.4">
      <c r="A3743" s="4">
        <v>3742</v>
      </c>
      <c r="B3743" s="2" t="s">
        <v>7456</v>
      </c>
      <c r="C3743" s="5" t="s">
        <v>7457</v>
      </c>
      <c r="D3743" s="6" t="str">
        <f t="shared" si="14"/>
        <v>https://ieeexplore.ieee.org/servlet/opac?punumber=2493</v>
      </c>
    </row>
    <row r="3744" spans="1:4" ht="30" customHeight="1" thickTop="1" thickBot="1" x14ac:dyDescent="0.4">
      <c r="A3744" s="4">
        <v>3743</v>
      </c>
      <c r="B3744" s="2" t="s">
        <v>7458</v>
      </c>
      <c r="C3744" s="5" t="s">
        <v>7459</v>
      </c>
      <c r="D3744" s="6" t="str">
        <f t="shared" si="14"/>
        <v>https://ieeexplore.ieee.org/servlet/opac?punumber=7439693</v>
      </c>
    </row>
    <row r="3745" spans="1:4" ht="30" customHeight="1" thickTop="1" thickBot="1" x14ac:dyDescent="0.4">
      <c r="A3745" s="4">
        <v>3744</v>
      </c>
      <c r="B3745" s="2" t="s">
        <v>7460</v>
      </c>
      <c r="C3745" s="5" t="s">
        <v>7461</v>
      </c>
      <c r="D3745" s="6" t="str">
        <f t="shared" si="14"/>
        <v>https://ieeexplore.ieee.org/servlet/opac?punumber=2492</v>
      </c>
    </row>
    <row r="3746" spans="1:4" ht="30" customHeight="1" thickTop="1" thickBot="1" x14ac:dyDescent="0.4">
      <c r="A3746" s="4">
        <v>3745</v>
      </c>
      <c r="B3746" s="2" t="s">
        <v>7462</v>
      </c>
      <c r="C3746" s="5" t="s">
        <v>7463</v>
      </c>
      <c r="D3746" s="6" t="str">
        <f t="shared" si="14"/>
        <v>https://ieeexplore.ieee.org/servlet/opac?punumber=3128</v>
      </c>
    </row>
    <row r="3747" spans="1:4" ht="30" customHeight="1" thickTop="1" thickBot="1" x14ac:dyDescent="0.4">
      <c r="A3747" s="4">
        <v>3746</v>
      </c>
      <c r="B3747" s="2" t="s">
        <v>7464</v>
      </c>
      <c r="C3747" s="5" t="s">
        <v>7465</v>
      </c>
      <c r="D3747" s="6" t="str">
        <f t="shared" si="14"/>
        <v>https://ieeexplore.ieee.org/servlet/opac?punumber=7394</v>
      </c>
    </row>
    <row r="3748" spans="1:4" ht="30" customHeight="1" thickTop="1" thickBot="1" x14ac:dyDescent="0.4">
      <c r="A3748" s="4">
        <v>3747</v>
      </c>
      <c r="B3748" s="2" t="s">
        <v>7466</v>
      </c>
      <c r="C3748" s="5" t="s">
        <v>7467</v>
      </c>
      <c r="D3748" s="6" t="str">
        <f t="shared" si="14"/>
        <v>https://ieeexplore.ieee.org/servlet/opac?punumber=5210063</v>
      </c>
    </row>
    <row r="3749" spans="1:4" ht="30" customHeight="1" thickTop="1" thickBot="1" x14ac:dyDescent="0.4">
      <c r="A3749" s="4">
        <v>3748</v>
      </c>
      <c r="B3749" s="2" t="s">
        <v>7468</v>
      </c>
      <c r="C3749" s="5" t="s">
        <v>7469</v>
      </c>
      <c r="D3749" s="6" t="str">
        <f t="shared" si="14"/>
        <v>https://ieeexplore.ieee.org/servlet/opac?punumber=5953436</v>
      </c>
    </row>
    <row r="3750" spans="1:4" ht="30" customHeight="1" thickTop="1" thickBot="1" x14ac:dyDescent="0.4">
      <c r="A3750" s="4">
        <v>3749</v>
      </c>
      <c r="B3750" s="2" t="s">
        <v>7470</v>
      </c>
      <c r="C3750" s="5" t="s">
        <v>7471</v>
      </c>
      <c r="D3750" s="6" t="str">
        <f t="shared" si="14"/>
        <v>https://ieeexplore.ieee.org/servlet/opac?punumber=9444259</v>
      </c>
    </row>
    <row r="3751" spans="1:4" ht="30" customHeight="1" thickTop="1" thickBot="1" x14ac:dyDescent="0.4">
      <c r="A3751" s="4">
        <v>3750</v>
      </c>
      <c r="B3751" s="2" t="s">
        <v>7472</v>
      </c>
      <c r="C3751" s="5" t="s">
        <v>7473</v>
      </c>
      <c r="D3751" s="6" t="str">
        <f t="shared" si="14"/>
        <v>https://ieeexplore.ieee.org/servlet/opac?punumber=10443751</v>
      </c>
    </row>
    <row r="3752" spans="1:4" ht="30" customHeight="1" thickTop="1" thickBot="1" x14ac:dyDescent="0.4">
      <c r="A3752" s="4">
        <v>3751</v>
      </c>
      <c r="B3752" s="2" t="s">
        <v>7474</v>
      </c>
      <c r="C3752" s="5" t="s">
        <v>7475</v>
      </c>
      <c r="D3752" s="6" t="str">
        <f t="shared" si="14"/>
        <v>https://ieeexplore.ieee.org/servlet/opac?punumber=2275</v>
      </c>
    </row>
    <row r="3753" spans="1:4" ht="30" customHeight="1" thickTop="1" thickBot="1" x14ac:dyDescent="0.4">
      <c r="A3753" s="4">
        <v>3752</v>
      </c>
      <c r="B3753" s="2" t="s">
        <v>7476</v>
      </c>
      <c r="C3753" s="5" t="s">
        <v>7477</v>
      </c>
      <c r="D3753" s="6" t="str">
        <f t="shared" si="14"/>
        <v>https://ieeexplore.ieee.org/servlet/opac?punumber=7064</v>
      </c>
    </row>
    <row r="3754" spans="1:4" ht="30" customHeight="1" thickTop="1" thickBot="1" x14ac:dyDescent="0.4">
      <c r="A3754" s="4">
        <v>3753</v>
      </c>
      <c r="B3754" s="2" t="s">
        <v>7478</v>
      </c>
      <c r="C3754" s="5" t="s">
        <v>7479</v>
      </c>
      <c r="D3754" s="6" t="str">
        <f t="shared" si="14"/>
        <v>https://ieeexplore.ieee.org/servlet/opac?punumber=8126274</v>
      </c>
    </row>
    <row r="3755" spans="1:4" ht="30" customHeight="1" thickTop="1" thickBot="1" x14ac:dyDescent="0.4">
      <c r="A3755" s="4">
        <v>3754</v>
      </c>
      <c r="B3755" s="2" t="s">
        <v>7480</v>
      </c>
      <c r="C3755" s="5" t="s">
        <v>7481</v>
      </c>
      <c r="D3755" s="6" t="str">
        <f t="shared" si="14"/>
        <v>https://ieeexplore.ieee.org/servlet/opac?punumber=8207800</v>
      </c>
    </row>
    <row r="3756" spans="1:4" ht="30" customHeight="1" thickTop="1" thickBot="1" x14ac:dyDescent="0.4">
      <c r="A3756" s="4">
        <v>3755</v>
      </c>
      <c r="B3756" s="2" t="s">
        <v>7482</v>
      </c>
      <c r="C3756" s="5" t="s">
        <v>7483</v>
      </c>
      <c r="D3756" s="6" t="str">
        <f t="shared" si="14"/>
        <v>https://ieeexplore.ieee.org/servlet/opac?punumber=8700695</v>
      </c>
    </row>
    <row r="3757" spans="1:4" ht="30" customHeight="1" thickTop="1" thickBot="1" x14ac:dyDescent="0.4">
      <c r="A3757" s="4">
        <v>3756</v>
      </c>
      <c r="B3757" s="2" t="s">
        <v>7484</v>
      </c>
      <c r="C3757" s="5" t="s">
        <v>7485</v>
      </c>
      <c r="D3757" s="6" t="str">
        <f t="shared" si="14"/>
        <v>https://ieeexplore.ieee.org/servlet/opac?punumber=8700692</v>
      </c>
    </row>
    <row r="3758" spans="1:4" ht="30" customHeight="1" thickTop="1" thickBot="1" x14ac:dyDescent="0.4">
      <c r="A3758" s="4">
        <v>3757</v>
      </c>
      <c r="B3758" s="2" t="s">
        <v>7486</v>
      </c>
      <c r="C3758" s="5" t="s">
        <v>7487</v>
      </c>
      <c r="D3758" s="6" t="str">
        <f t="shared" si="14"/>
        <v>https://ieeexplore.ieee.org/servlet/opac?punumber=2563</v>
      </c>
    </row>
    <row r="3759" spans="1:4" ht="30" customHeight="1" thickTop="1" thickBot="1" x14ac:dyDescent="0.4">
      <c r="A3759" s="4">
        <v>3758</v>
      </c>
      <c r="B3759" s="2" t="s">
        <v>7488</v>
      </c>
      <c r="C3759" s="5" t="s">
        <v>7489</v>
      </c>
      <c r="D3759" s="6" t="str">
        <f t="shared" si="14"/>
        <v>https://ieeexplore.ieee.org/servlet/opac?punumber=6489</v>
      </c>
    </row>
    <row r="3760" spans="1:4" ht="30" customHeight="1" thickTop="1" thickBot="1" x14ac:dyDescent="0.4">
      <c r="A3760" s="4">
        <v>3759</v>
      </c>
      <c r="B3760" s="2" t="s">
        <v>7490</v>
      </c>
      <c r="C3760" s="5" t="s">
        <v>7491</v>
      </c>
      <c r="D3760" s="6" t="str">
        <f t="shared" si="14"/>
        <v>https://ieeexplore.ieee.org/servlet/opac?punumber=10473696</v>
      </c>
    </row>
    <row r="3761" spans="1:4" ht="30" customHeight="1" thickTop="1" thickBot="1" x14ac:dyDescent="0.4">
      <c r="A3761" s="4">
        <v>3760</v>
      </c>
      <c r="B3761" s="2" t="s">
        <v>7492</v>
      </c>
      <c r="C3761" s="5" t="s">
        <v>7493</v>
      </c>
      <c r="D3761" s="6" t="str">
        <f t="shared" si="14"/>
        <v>https://ieeexplore.ieee.org/servlet/opac?punumber=10669334</v>
      </c>
    </row>
    <row r="3762" spans="1:4" ht="30" customHeight="1" thickTop="1" thickBot="1" x14ac:dyDescent="0.4">
      <c r="A3762" s="4">
        <v>3761</v>
      </c>
      <c r="B3762" s="2" t="s">
        <v>7494</v>
      </c>
      <c r="C3762" s="5" t="s">
        <v>7495</v>
      </c>
      <c r="D3762" s="6" t="str">
        <f t="shared" si="14"/>
        <v>https://ieeexplore.ieee.org/servlet/opac?punumber=4223</v>
      </c>
    </row>
    <row r="3763" spans="1:4" ht="30" customHeight="1" thickTop="1" thickBot="1" x14ac:dyDescent="0.4">
      <c r="A3763" s="4">
        <v>3762</v>
      </c>
      <c r="B3763" s="2" t="s">
        <v>7496</v>
      </c>
      <c r="C3763" s="5" t="s">
        <v>7497</v>
      </c>
      <c r="D3763" s="6" t="str">
        <f t="shared" si="14"/>
        <v>https://ieeexplore.ieee.org/servlet/opac?punumber=7111193</v>
      </c>
    </row>
    <row r="3764" spans="1:4" ht="30" customHeight="1" thickTop="1" thickBot="1" x14ac:dyDescent="0.4">
      <c r="A3764" s="4">
        <v>3763</v>
      </c>
      <c r="B3764" s="2" t="s">
        <v>7498</v>
      </c>
      <c r="C3764" s="5" t="s">
        <v>7499</v>
      </c>
      <c r="D3764" s="6" t="str">
        <f t="shared" si="14"/>
        <v>https://ieeexplore.ieee.org/servlet/opac?punumber=7270953</v>
      </c>
    </row>
    <row r="3765" spans="1:4" ht="30" customHeight="1" thickTop="1" thickBot="1" x14ac:dyDescent="0.4">
      <c r="A3765" s="4">
        <v>3764</v>
      </c>
      <c r="B3765" s="2" t="s">
        <v>7500</v>
      </c>
      <c r="C3765" s="5" t="s">
        <v>7501</v>
      </c>
      <c r="D3765" s="6" t="str">
        <f t="shared" si="14"/>
        <v>https://ieeexplore.ieee.org/servlet/opac?punumber=2705</v>
      </c>
    </row>
    <row r="3766" spans="1:4" ht="30" customHeight="1" thickTop="1" thickBot="1" x14ac:dyDescent="0.4">
      <c r="A3766" s="4">
        <v>3765</v>
      </c>
      <c r="B3766" s="2" t="s">
        <v>7500</v>
      </c>
      <c r="C3766" s="5" t="s">
        <v>7502</v>
      </c>
      <c r="D3766" s="6" t="str">
        <f t="shared" si="14"/>
        <v>https://ieeexplore.ieee.org/servlet/opac?punumber=6609152</v>
      </c>
    </row>
    <row r="3767" spans="1:4" ht="30" customHeight="1" thickTop="1" thickBot="1" x14ac:dyDescent="0.4">
      <c r="A3767" s="4">
        <v>3766</v>
      </c>
      <c r="B3767" s="2" t="s">
        <v>7503</v>
      </c>
      <c r="C3767" s="5" t="s">
        <v>7504</v>
      </c>
      <c r="D3767" s="6" t="str">
        <f t="shared" si="14"/>
        <v>https://ieeexplore.ieee.org/servlet/opac?punumber=4332</v>
      </c>
    </row>
    <row r="3768" spans="1:4" ht="30" customHeight="1" thickTop="1" thickBot="1" x14ac:dyDescent="0.4">
      <c r="A3768" s="4">
        <v>3767</v>
      </c>
      <c r="B3768" s="2" t="s">
        <v>7505</v>
      </c>
      <c r="C3768" s="5" t="s">
        <v>7506</v>
      </c>
      <c r="D3768" s="6" t="str">
        <f t="shared" si="14"/>
        <v>https://ieeexplore.ieee.org/servlet/opac?punumber=2502</v>
      </c>
    </row>
    <row r="3769" spans="1:4" ht="30" customHeight="1" thickTop="1" thickBot="1" x14ac:dyDescent="0.4">
      <c r="A3769" s="4">
        <v>3768</v>
      </c>
      <c r="B3769" s="2" t="s">
        <v>7507</v>
      </c>
      <c r="C3769" s="5" t="s">
        <v>7508</v>
      </c>
      <c r="D3769" s="6" t="str">
        <f t="shared" si="14"/>
        <v>https://ieeexplore.ieee.org/servlet/opac?punumber=2331</v>
      </c>
    </row>
    <row r="3770" spans="1:4" ht="30" customHeight="1" thickTop="1" thickBot="1" x14ac:dyDescent="0.4">
      <c r="A3770" s="4">
        <v>3769</v>
      </c>
      <c r="B3770" s="2" t="s">
        <v>7509</v>
      </c>
      <c r="C3770" s="5" t="s">
        <v>7510</v>
      </c>
      <c r="D3770" s="6" t="str">
        <f t="shared" si="14"/>
        <v>https://ieeexplore.ieee.org/servlet/opac?punumber=2330</v>
      </c>
    </row>
    <row r="3771" spans="1:4" ht="30" customHeight="1" thickTop="1" thickBot="1" x14ac:dyDescent="0.4">
      <c r="A3771" s="4">
        <v>3770</v>
      </c>
      <c r="B3771" s="2" t="s">
        <v>7511</v>
      </c>
      <c r="C3771" s="5" t="s">
        <v>7512</v>
      </c>
      <c r="D3771" s="6" t="str">
        <f t="shared" si="14"/>
        <v>https://ieeexplore.ieee.org/servlet/opac?punumber=4750</v>
      </c>
    </row>
    <row r="3772" spans="1:4" ht="30" customHeight="1" thickTop="1" thickBot="1" x14ac:dyDescent="0.4">
      <c r="A3772" s="4">
        <v>3771</v>
      </c>
      <c r="B3772" s="2" t="s">
        <v>7513</v>
      </c>
      <c r="C3772" s="5" t="s">
        <v>7514</v>
      </c>
      <c r="D3772" s="6" t="str">
        <f t="shared" si="14"/>
        <v>https://ieeexplore.ieee.org/servlet/opac?punumber=2329</v>
      </c>
    </row>
    <row r="3773" spans="1:4" ht="30" customHeight="1" thickTop="1" thickBot="1" x14ac:dyDescent="0.4">
      <c r="A3773" s="4">
        <v>3772</v>
      </c>
      <c r="B3773" s="2" t="s">
        <v>7515</v>
      </c>
      <c r="C3773" s="5" t="s">
        <v>7516</v>
      </c>
      <c r="D3773" s="6" t="str">
        <f t="shared" si="14"/>
        <v>https://ieeexplore.ieee.org/servlet/opac?punumber=2819</v>
      </c>
    </row>
    <row r="3774" spans="1:4" ht="30" customHeight="1" thickTop="1" thickBot="1" x14ac:dyDescent="0.4">
      <c r="A3774" s="4">
        <v>3773</v>
      </c>
      <c r="B3774" s="2" t="s">
        <v>7517</v>
      </c>
      <c r="C3774" s="5" t="s">
        <v>7518</v>
      </c>
      <c r="D3774" s="6" t="str">
        <f t="shared" si="14"/>
        <v>https://ieeexplore.ieee.org/servlet/opac?punumber=2434</v>
      </c>
    </row>
    <row r="3775" spans="1:4" ht="30" customHeight="1" thickTop="1" thickBot="1" x14ac:dyDescent="0.4">
      <c r="A3775" s="4">
        <v>3774</v>
      </c>
      <c r="B3775" s="2" t="s">
        <v>7519</v>
      </c>
      <c r="C3775" s="5" t="s">
        <v>7520</v>
      </c>
      <c r="D3775" s="6" t="str">
        <f t="shared" si="14"/>
        <v>https://ieeexplore.ieee.org/servlet/opac?punumber=8686363</v>
      </c>
    </row>
    <row r="3776" spans="1:4" ht="30" customHeight="1" thickTop="1" thickBot="1" x14ac:dyDescent="0.4">
      <c r="A3776" s="4">
        <v>3775</v>
      </c>
      <c r="B3776" s="2" t="s">
        <v>7521</v>
      </c>
      <c r="C3776" s="5" t="s">
        <v>7522</v>
      </c>
      <c r="D3776" s="6" t="str">
        <f t="shared" si="14"/>
        <v>https://ieeexplore.ieee.org/servlet/opac?punumber=8748235</v>
      </c>
    </row>
    <row r="3777" spans="1:4" ht="30" customHeight="1" thickTop="1" thickBot="1" x14ac:dyDescent="0.4">
      <c r="A3777" s="4">
        <v>3776</v>
      </c>
      <c r="B3777" s="2" t="s">
        <v>7523</v>
      </c>
      <c r="C3777" s="5" t="s">
        <v>7524</v>
      </c>
      <c r="D3777" s="6" t="str">
        <f t="shared" si="14"/>
        <v>https://ieeexplore.ieee.org/servlet/opac?punumber=7439717</v>
      </c>
    </row>
    <row r="3778" spans="1:4" ht="30" customHeight="1" thickTop="1" thickBot="1" x14ac:dyDescent="0.4">
      <c r="A3778" s="4">
        <v>3777</v>
      </c>
      <c r="B3778" s="2" t="s">
        <v>7525</v>
      </c>
      <c r="C3778" s="5" t="s">
        <v>7526</v>
      </c>
      <c r="D3778" s="6" t="str">
        <f t="shared" si="14"/>
        <v>https://ieeexplore.ieee.org/servlet/opac?punumber=2516</v>
      </c>
    </row>
    <row r="3779" spans="1:4" ht="30" customHeight="1" thickTop="1" thickBot="1" x14ac:dyDescent="0.4">
      <c r="A3779" s="4">
        <v>3778</v>
      </c>
      <c r="B3779" s="2" t="s">
        <v>7527</v>
      </c>
      <c r="C3779" s="5" t="s">
        <v>7528</v>
      </c>
      <c r="D3779" s="6" t="str">
        <f t="shared" si="14"/>
        <v>https://ieeexplore.ieee.org/servlet/opac?punumber=7439702</v>
      </c>
    </row>
    <row r="3780" spans="1:4" ht="30" customHeight="1" thickTop="1" thickBot="1" x14ac:dyDescent="0.4">
      <c r="A3780" s="4">
        <v>3779</v>
      </c>
      <c r="B3780" s="2" t="s">
        <v>7529</v>
      </c>
      <c r="C3780" s="5" t="s">
        <v>7530</v>
      </c>
      <c r="D3780" s="6" t="str">
        <f t="shared" si="14"/>
        <v>https://ieeexplore.ieee.org/servlet/opac?punumber=7442052</v>
      </c>
    </row>
    <row r="3781" spans="1:4" ht="30" customHeight="1" thickTop="1" thickBot="1" x14ac:dyDescent="0.4">
      <c r="A3781" s="4">
        <v>3780</v>
      </c>
      <c r="B3781" s="2" t="s">
        <v>7531</v>
      </c>
      <c r="C3781" s="5" t="s">
        <v>7532</v>
      </c>
      <c r="D3781" s="6" t="str">
        <f t="shared" si="14"/>
        <v>https://ieeexplore.ieee.org/servlet/opac?punumber=4140841</v>
      </c>
    </row>
    <row r="3782" spans="1:4" ht="30" customHeight="1" thickTop="1" thickBot="1" x14ac:dyDescent="0.4">
      <c r="A3782" s="4">
        <v>3781</v>
      </c>
      <c r="B3782" s="2" t="s">
        <v>7533</v>
      </c>
      <c r="C3782" s="5" t="s">
        <v>7534</v>
      </c>
      <c r="D3782" s="6" t="str">
        <f t="shared" si="14"/>
        <v>https://ieeexplore.ieee.org/servlet/opac?punumber=6361246</v>
      </c>
    </row>
    <row r="3783" spans="1:4" ht="30" customHeight="1" thickTop="1" thickBot="1" x14ac:dyDescent="0.4">
      <c r="A3783" s="4">
        <v>3782</v>
      </c>
      <c r="B3783" s="2" t="s">
        <v>7535</v>
      </c>
      <c r="C3783" s="5" t="s">
        <v>7536</v>
      </c>
      <c r="D3783" s="6" t="str">
        <f t="shared" si="14"/>
        <v>https://ieeexplore.ieee.org/servlet/opac?punumber=6482570</v>
      </c>
    </row>
    <row r="3784" spans="1:4" ht="30" customHeight="1" thickTop="1" thickBot="1" x14ac:dyDescent="0.4">
      <c r="A3784" s="4">
        <v>3783</v>
      </c>
      <c r="B3784" s="2" t="s">
        <v>7537</v>
      </c>
      <c r="C3784" s="5" t="s">
        <v>7538</v>
      </c>
      <c r="D3784" s="6" t="str">
        <f t="shared" si="14"/>
        <v>https://ieeexplore.ieee.org/servlet/opac?punumber=8360792</v>
      </c>
    </row>
    <row r="3785" spans="1:4" ht="30" customHeight="1" thickTop="1" thickBot="1" x14ac:dyDescent="0.4">
      <c r="A3785" s="4">
        <v>3784</v>
      </c>
      <c r="B3785" s="2" t="s">
        <v>7539</v>
      </c>
      <c r="C3785" s="5" t="s">
        <v>7540</v>
      </c>
      <c r="D3785" s="6" t="str">
        <f t="shared" si="14"/>
        <v>https://ieeexplore.ieee.org/servlet/opac?punumber=9181685</v>
      </c>
    </row>
    <row r="3786" spans="1:4" ht="30" customHeight="1" thickTop="1" thickBot="1" x14ac:dyDescent="0.4">
      <c r="A3786" s="4">
        <v>3785</v>
      </c>
      <c r="B3786" s="2" t="s">
        <v>7541</v>
      </c>
      <c r="C3786" s="5" t="s">
        <v>7542</v>
      </c>
      <c r="D3786" s="6" t="str">
        <f t="shared" si="14"/>
        <v>https://ieeexplore.ieee.org/servlet/opac?punumber=9184352</v>
      </c>
    </row>
    <row r="3787" spans="1:4" ht="30" customHeight="1" thickTop="1" thickBot="1" x14ac:dyDescent="0.4">
      <c r="A3787" s="4">
        <v>3786</v>
      </c>
      <c r="B3787" s="2" t="s">
        <v>7543</v>
      </c>
      <c r="C3787" s="5" t="s">
        <v>7544</v>
      </c>
      <c r="D3787" s="6" t="str">
        <f t="shared" si="14"/>
        <v>https://ieeexplore.ieee.org/servlet/opac?punumber=9184355</v>
      </c>
    </row>
    <row r="3788" spans="1:4" ht="30" customHeight="1" thickTop="1" thickBot="1" x14ac:dyDescent="0.4">
      <c r="A3788" s="4">
        <v>3787</v>
      </c>
      <c r="B3788" s="2" t="s">
        <v>7545</v>
      </c>
      <c r="C3788" s="5" t="s">
        <v>7546</v>
      </c>
      <c r="D3788" s="6" t="str">
        <f t="shared" si="14"/>
        <v>https://ieeexplore.ieee.org/servlet/opac?punumber=9930958</v>
      </c>
    </row>
    <row r="3789" spans="1:4" ht="30" customHeight="1" thickTop="1" thickBot="1" x14ac:dyDescent="0.4">
      <c r="A3789" s="4">
        <v>3788</v>
      </c>
      <c r="B3789" s="2" t="s">
        <v>7547</v>
      </c>
      <c r="C3789" s="5" t="s">
        <v>7548</v>
      </c>
      <c r="D3789" s="6" t="str">
        <f t="shared" si="14"/>
        <v>https://ieeexplore.ieee.org/servlet/opac?punumber=4014507</v>
      </c>
    </row>
    <row r="3790" spans="1:4" ht="30" customHeight="1" thickTop="1" thickBot="1" x14ac:dyDescent="0.4">
      <c r="A3790" s="4">
        <v>3789</v>
      </c>
      <c r="B3790" s="2" t="s">
        <v>7549</v>
      </c>
      <c r="C3790" s="5" t="s">
        <v>7550</v>
      </c>
      <c r="D3790" s="6" t="str">
        <f t="shared" si="14"/>
        <v>https://ieeexplore.ieee.org/servlet/opac?punumber=4014510</v>
      </c>
    </row>
    <row r="3791" spans="1:4" ht="30" customHeight="1" thickTop="1" thickBot="1" x14ac:dyDescent="0.4">
      <c r="A3791" s="4">
        <v>3790</v>
      </c>
      <c r="B3791" s="2" t="s">
        <v>7551</v>
      </c>
      <c r="C3791" s="5" t="s">
        <v>7552</v>
      </c>
      <c r="D3791" s="6" t="str">
        <f t="shared" si="14"/>
        <v>https://ieeexplore.ieee.org/servlet/opac?punumber=4100089</v>
      </c>
    </row>
    <row r="3792" spans="1:4" ht="30" customHeight="1" thickTop="1" thickBot="1" x14ac:dyDescent="0.4">
      <c r="A3792" s="4">
        <v>3791</v>
      </c>
      <c r="B3792" s="2" t="s">
        <v>7553</v>
      </c>
      <c r="C3792" s="5" t="s">
        <v>7554</v>
      </c>
      <c r="D3792" s="6" t="str">
        <f t="shared" si="14"/>
        <v>https://ieeexplore.ieee.org/servlet/opac?punumber=6774844</v>
      </c>
    </row>
    <row r="3793" spans="1:4" ht="30" customHeight="1" thickTop="1" thickBot="1" x14ac:dyDescent="0.4">
      <c r="A3793" s="4">
        <v>3792</v>
      </c>
      <c r="B3793" s="2" t="s">
        <v>7555</v>
      </c>
      <c r="C3793" s="5" t="s">
        <v>7556</v>
      </c>
      <c r="D3793" s="6" t="str">
        <f t="shared" si="14"/>
        <v>https://ieeexplore.ieee.org/servlet/opac?punumber=6774850</v>
      </c>
    </row>
    <row r="3794" spans="1:4" ht="30" customHeight="1" thickTop="1" thickBot="1" x14ac:dyDescent="0.4">
      <c r="A3794" s="4">
        <v>3793</v>
      </c>
      <c r="B3794" s="2" t="s">
        <v>7557</v>
      </c>
      <c r="C3794" s="5" t="s">
        <v>7558</v>
      </c>
      <c r="D3794" s="6" t="str">
        <f t="shared" si="14"/>
        <v>https://ieeexplore.ieee.org/servlet/opac?punumber=6774847</v>
      </c>
    </row>
    <row r="3795" spans="1:4" ht="30" customHeight="1" thickTop="1" thickBot="1" x14ac:dyDescent="0.4">
      <c r="A3795" s="4">
        <v>3794</v>
      </c>
      <c r="B3795" s="2" t="s">
        <v>7559</v>
      </c>
      <c r="C3795" s="5" t="s">
        <v>7560</v>
      </c>
      <c r="D3795" s="6" t="str">
        <f t="shared" si="14"/>
        <v>https://ieeexplore.ieee.org/servlet/opac?punumber=7226762</v>
      </c>
    </row>
    <row r="3796" spans="1:4" ht="30" customHeight="1" thickTop="1" thickBot="1" x14ac:dyDescent="0.4">
      <c r="A3796" s="4">
        <v>3795</v>
      </c>
      <c r="B3796" s="2" t="s">
        <v>7561</v>
      </c>
      <c r="C3796" s="5" t="s">
        <v>7562</v>
      </c>
      <c r="D3796" s="6" t="str">
        <f t="shared" si="14"/>
        <v>https://ieeexplore.ieee.org/servlet/opac?punumber=7226765</v>
      </c>
    </row>
    <row r="3797" spans="1:4" ht="30" customHeight="1" thickTop="1" thickBot="1" x14ac:dyDescent="0.4">
      <c r="A3797" s="4">
        <v>3796</v>
      </c>
      <c r="B3797" s="2" t="s">
        <v>7563</v>
      </c>
      <c r="C3797" s="5" t="s">
        <v>7564</v>
      </c>
      <c r="D3797" s="6" t="str">
        <f t="shared" si="14"/>
        <v>https://ieeexplore.ieee.org/servlet/opac?punumber=8664685</v>
      </c>
    </row>
    <row r="3798" spans="1:4" ht="30" customHeight="1" thickTop="1" thickBot="1" x14ac:dyDescent="0.4">
      <c r="A3798" s="4">
        <v>3797</v>
      </c>
      <c r="B3798" s="2" t="s">
        <v>7565</v>
      </c>
      <c r="C3798" s="5" t="s">
        <v>7566</v>
      </c>
      <c r="D3798" s="6" t="str">
        <f t="shared" si="14"/>
        <v>https://ieeexplore.ieee.org/servlet/opac?punumber=8694174</v>
      </c>
    </row>
    <row r="3799" spans="1:4" ht="30" customHeight="1" thickTop="1" thickBot="1" x14ac:dyDescent="0.4">
      <c r="A3799" s="4">
        <v>3798</v>
      </c>
      <c r="B3799" s="2" t="s">
        <v>7567</v>
      </c>
      <c r="C3799" s="5" t="s">
        <v>7568</v>
      </c>
      <c r="D3799" s="6" t="str">
        <f t="shared" si="14"/>
        <v>https://ieeexplore.ieee.org/servlet/opac?punumber=6887404</v>
      </c>
    </row>
    <row r="3800" spans="1:4" ht="30" customHeight="1" thickTop="1" thickBot="1" x14ac:dyDescent="0.4">
      <c r="A3800" s="4">
        <v>3799</v>
      </c>
      <c r="B3800" s="2" t="s">
        <v>7569</v>
      </c>
      <c r="C3800" s="5" t="s">
        <v>7570</v>
      </c>
      <c r="D3800" s="6" t="str">
        <f t="shared" si="14"/>
        <v>https://ieeexplore.ieee.org/servlet/opac?punumber=8323443</v>
      </c>
    </row>
    <row r="3801" spans="1:4" ht="30" customHeight="1" thickTop="1" thickBot="1" x14ac:dyDescent="0.4">
      <c r="A3801" s="4">
        <v>3800</v>
      </c>
      <c r="B3801" s="2" t="s">
        <v>7571</v>
      </c>
      <c r="C3801" s="5" t="s">
        <v>7572</v>
      </c>
      <c r="D3801" s="6" t="str">
        <f t="shared" si="14"/>
        <v>https://ieeexplore.ieee.org/servlet/opac?punumber=8362832</v>
      </c>
    </row>
    <row r="3802" spans="1:4" ht="30" customHeight="1" thickTop="1" thickBot="1" x14ac:dyDescent="0.4">
      <c r="A3802" s="4">
        <v>3801</v>
      </c>
      <c r="B3802" s="2" t="s">
        <v>7573</v>
      </c>
      <c r="C3802" s="5" t="s">
        <v>7574</v>
      </c>
      <c r="D3802" s="6" t="str">
        <f t="shared" si="14"/>
        <v>https://ieeexplore.ieee.org/servlet/opac?punumber=10609816</v>
      </c>
    </row>
    <row r="3803" spans="1:4" ht="30" customHeight="1" thickTop="1" thickBot="1" x14ac:dyDescent="0.4">
      <c r="A3803" s="4">
        <v>3802</v>
      </c>
      <c r="B3803" s="2" t="s">
        <v>7575</v>
      </c>
      <c r="C3803" s="5" t="s">
        <v>7576</v>
      </c>
      <c r="D3803" s="6" t="str">
        <f t="shared" si="14"/>
        <v>https://ieeexplore.ieee.org/servlet/opac?punumber=8323446</v>
      </c>
    </row>
    <row r="3804" spans="1:4" ht="30" customHeight="1" thickTop="1" thickBot="1" x14ac:dyDescent="0.4">
      <c r="A3804" s="4">
        <v>3803</v>
      </c>
      <c r="B3804" s="2" t="s">
        <v>7577</v>
      </c>
      <c r="C3804" s="5" t="s">
        <v>7578</v>
      </c>
      <c r="D3804" s="6" t="str">
        <f t="shared" si="14"/>
        <v>https://ieeexplore.ieee.org/servlet/opac?punumber=10791461</v>
      </c>
    </row>
    <row r="3805" spans="1:4" ht="30" customHeight="1" thickTop="1" thickBot="1" x14ac:dyDescent="0.4">
      <c r="A3805" s="4">
        <v>3804</v>
      </c>
      <c r="B3805" s="2" t="s">
        <v>7579</v>
      </c>
      <c r="C3805" s="5" t="s">
        <v>7580</v>
      </c>
      <c r="D3805" s="6" t="str">
        <f t="shared" si="14"/>
        <v>https://ieeexplore.ieee.org/servlet/opac?punumber=6739985</v>
      </c>
    </row>
    <row r="3806" spans="1:4" ht="30" customHeight="1" thickTop="1" thickBot="1" x14ac:dyDescent="0.4">
      <c r="A3806" s="4">
        <v>3805</v>
      </c>
      <c r="B3806" s="2" t="s">
        <v>7581</v>
      </c>
      <c r="C3806" s="5" t="s">
        <v>7582</v>
      </c>
      <c r="D3806" s="6" t="str">
        <f t="shared" si="14"/>
        <v>https://ieeexplore.ieee.org/servlet/opac?punumber=10249218</v>
      </c>
    </row>
    <row r="3807" spans="1:4" ht="30" customHeight="1" thickTop="1" thickBot="1" x14ac:dyDescent="0.4">
      <c r="A3807" s="4">
        <v>3806</v>
      </c>
      <c r="B3807" s="2" t="s">
        <v>7583</v>
      </c>
      <c r="C3807" s="5" t="s">
        <v>7584</v>
      </c>
      <c r="D3807" s="6" t="str">
        <f t="shared" si="14"/>
        <v>https://ieeexplore.ieee.org/servlet/opac?punumber=10235752</v>
      </c>
    </row>
    <row r="3808" spans="1:4" ht="30" customHeight="1" thickTop="1" thickBot="1" x14ac:dyDescent="0.4">
      <c r="A3808" s="4">
        <v>3807</v>
      </c>
      <c r="B3808" s="2" t="s">
        <v>7585</v>
      </c>
      <c r="C3808" s="5" t="s">
        <v>7586</v>
      </c>
      <c r="D3808" s="6" t="str">
        <f t="shared" si="14"/>
        <v>https://ieeexplore.ieee.org/servlet/opac?punumber=10235749</v>
      </c>
    </row>
    <row r="3809" spans="1:4" ht="30" customHeight="1" thickTop="1" thickBot="1" x14ac:dyDescent="0.4">
      <c r="A3809" s="4">
        <v>3808</v>
      </c>
      <c r="B3809" s="2" t="s">
        <v>7587</v>
      </c>
      <c r="C3809" s="5" t="s">
        <v>7588</v>
      </c>
      <c r="D3809" s="6" t="str">
        <f t="shared" si="14"/>
        <v>https://ieeexplore.ieee.org/servlet/opac?punumber=8353810</v>
      </c>
    </row>
    <row r="3810" spans="1:4" ht="30" customHeight="1" thickTop="1" thickBot="1" x14ac:dyDescent="0.4">
      <c r="A3810" s="4">
        <v>3809</v>
      </c>
      <c r="B3810" s="2" t="s">
        <v>7589</v>
      </c>
      <c r="C3810" s="5" t="s">
        <v>7590</v>
      </c>
      <c r="D3810" s="6" t="str">
        <f t="shared" si="14"/>
        <v>https://ieeexplore.ieee.org/servlet/opac?punumber=10109631</v>
      </c>
    </row>
    <row r="3811" spans="1:4" ht="30" customHeight="1" thickTop="1" thickBot="1" x14ac:dyDescent="0.4">
      <c r="A3811" s="4">
        <v>3810</v>
      </c>
      <c r="B3811" s="2" t="s">
        <v>7591</v>
      </c>
      <c r="C3811" s="5" t="s">
        <v>7592</v>
      </c>
      <c r="D3811" s="6" t="str">
        <f t="shared" si="14"/>
        <v>https://ieeexplore.ieee.org/servlet/opac?punumber=9039948</v>
      </c>
    </row>
    <row r="3812" spans="1:4" ht="30" customHeight="1" thickTop="1" thickBot="1" x14ac:dyDescent="0.4">
      <c r="A3812" s="4">
        <v>3811</v>
      </c>
      <c r="B3812" s="2" t="s">
        <v>7593</v>
      </c>
      <c r="C3812" s="5" t="s">
        <v>7594</v>
      </c>
      <c r="D3812" s="6" t="str">
        <f t="shared" si="14"/>
        <v>https://ieeexplore.ieee.org/servlet/opac?punumber=6679205</v>
      </c>
    </row>
    <row r="3813" spans="1:4" ht="30" customHeight="1" thickTop="1" thickBot="1" x14ac:dyDescent="0.4">
      <c r="A3813" s="4">
        <v>3812</v>
      </c>
      <c r="B3813" s="2" t="s">
        <v>7595</v>
      </c>
      <c r="C3813" s="5" t="s">
        <v>7596</v>
      </c>
      <c r="D3813" s="6" t="str">
        <f t="shared" si="14"/>
        <v>https://ieeexplore.ieee.org/servlet/opac?punumber=7457582</v>
      </c>
    </row>
    <row r="3814" spans="1:4" ht="30" customHeight="1" thickTop="1" thickBot="1" x14ac:dyDescent="0.4">
      <c r="A3814" s="4">
        <v>3813</v>
      </c>
      <c r="B3814" s="2" t="s">
        <v>7597</v>
      </c>
      <c r="C3814" s="5" t="s">
        <v>7598</v>
      </c>
      <c r="D3814" s="6" t="str">
        <f t="shared" si="14"/>
        <v>https://ieeexplore.ieee.org/servlet/opac?punumber=7457576</v>
      </c>
    </row>
    <row r="3815" spans="1:4" ht="30" customHeight="1" thickTop="1" thickBot="1" x14ac:dyDescent="0.4">
      <c r="A3815" s="4">
        <v>3814</v>
      </c>
      <c r="B3815" s="2" t="s">
        <v>7599</v>
      </c>
      <c r="C3815" s="5" t="s">
        <v>7600</v>
      </c>
      <c r="D3815" s="6" t="str">
        <f t="shared" si="14"/>
        <v>https://ieeexplore.ieee.org/servlet/opac?punumber=8575208</v>
      </c>
    </row>
    <row r="3816" spans="1:4" ht="30" customHeight="1" thickTop="1" thickBot="1" x14ac:dyDescent="0.4">
      <c r="A3816" s="4">
        <v>3815</v>
      </c>
      <c r="B3816" s="2" t="s">
        <v>7601</v>
      </c>
      <c r="C3816" s="5" t="s">
        <v>7602</v>
      </c>
      <c r="D3816" s="6" t="str">
        <f t="shared" si="14"/>
        <v>https://ieeexplore.ieee.org/servlet/opac?punumber=10745939</v>
      </c>
    </row>
    <row r="3817" spans="1:4" ht="30" customHeight="1" thickTop="1" thickBot="1" x14ac:dyDescent="0.4">
      <c r="A3817" s="4">
        <v>3816</v>
      </c>
      <c r="B3817" s="2" t="s">
        <v>7603</v>
      </c>
      <c r="C3817" s="5" t="s">
        <v>7604</v>
      </c>
      <c r="D3817" s="6" t="str">
        <f t="shared" si="14"/>
        <v>https://ieeexplore.ieee.org/servlet/opac?punumber=9508827</v>
      </c>
    </row>
    <row r="3818" spans="1:4" ht="30" customHeight="1" thickTop="1" thickBot="1" x14ac:dyDescent="0.4">
      <c r="A3818" s="4">
        <v>3817</v>
      </c>
      <c r="B3818" s="2" t="s">
        <v>7605</v>
      </c>
      <c r="C3818" s="5" t="s">
        <v>7606</v>
      </c>
      <c r="D3818" s="6" t="str">
        <f t="shared" si="14"/>
        <v>https://ieeexplore.ieee.org/servlet/opac?punumber=9179116</v>
      </c>
    </row>
    <row r="3819" spans="1:4" ht="30" customHeight="1" thickTop="1" thickBot="1" x14ac:dyDescent="0.4">
      <c r="A3819" s="4">
        <v>3818</v>
      </c>
      <c r="B3819" s="2" t="s">
        <v>7607</v>
      </c>
      <c r="C3819" s="5" t="s">
        <v>7608</v>
      </c>
      <c r="D3819" s="6" t="str">
        <f t="shared" si="14"/>
        <v>https://ieeexplore.ieee.org/servlet/opac?punumber=9052097</v>
      </c>
    </row>
    <row r="3820" spans="1:4" ht="30" customHeight="1" thickTop="1" thickBot="1" x14ac:dyDescent="0.4">
      <c r="A3820" s="4">
        <v>3819</v>
      </c>
      <c r="B3820" s="2" t="s">
        <v>7609</v>
      </c>
      <c r="C3820" s="5" t="s">
        <v>7610</v>
      </c>
      <c r="D3820" s="6" t="str">
        <f t="shared" si="14"/>
        <v>https://ieeexplore.ieee.org/servlet/opac?punumber=6739979</v>
      </c>
    </row>
    <row r="3821" spans="1:4" ht="30" customHeight="1" thickTop="1" thickBot="1" x14ac:dyDescent="0.4">
      <c r="A3821" s="4">
        <v>3820</v>
      </c>
      <c r="B3821" s="2" t="s">
        <v>7611</v>
      </c>
      <c r="C3821" s="5" t="s">
        <v>7612</v>
      </c>
      <c r="D3821" s="6" t="str">
        <f t="shared" si="14"/>
        <v>https://ieeexplore.ieee.org/servlet/opac?punumber=9620006</v>
      </c>
    </row>
    <row r="3822" spans="1:4" ht="30" customHeight="1" thickTop="1" thickBot="1" x14ac:dyDescent="0.4">
      <c r="A3822" s="4">
        <v>3821</v>
      </c>
      <c r="B3822" s="2" t="s">
        <v>7613</v>
      </c>
      <c r="C3822" s="5" t="s">
        <v>7614</v>
      </c>
      <c r="D3822" s="6" t="str">
        <f t="shared" si="14"/>
        <v>https://ieeexplore.ieee.org/servlet/opac?punumber=10066251</v>
      </c>
    </row>
    <row r="3823" spans="1:4" ht="30" customHeight="1" thickTop="1" thickBot="1" x14ac:dyDescent="0.4">
      <c r="A3823" s="4">
        <v>3822</v>
      </c>
      <c r="B3823" s="2" t="s">
        <v>7615</v>
      </c>
      <c r="C3823" s="5" t="s">
        <v>7616</v>
      </c>
      <c r="D3823" s="6" t="str">
        <f t="shared" si="14"/>
        <v>https://ieeexplore.ieee.org/servlet/opac?punumber=7393430</v>
      </c>
    </row>
    <row r="3824" spans="1:4" ht="30" customHeight="1" thickTop="1" thickBot="1" x14ac:dyDescent="0.4">
      <c r="A3824" s="4">
        <v>3823</v>
      </c>
      <c r="B3824" s="2" t="s">
        <v>7617</v>
      </c>
      <c r="C3824" s="5" t="s">
        <v>7618</v>
      </c>
      <c r="D3824" s="6" t="str">
        <f t="shared" si="14"/>
        <v>https://ieeexplore.ieee.org/servlet/opac?punumber=8490831</v>
      </c>
    </row>
    <row r="3825" spans="1:4" ht="30" customHeight="1" thickTop="1" thickBot="1" x14ac:dyDescent="0.4">
      <c r="A3825" s="4">
        <v>3824</v>
      </c>
      <c r="B3825" s="2" t="s">
        <v>7619</v>
      </c>
      <c r="C3825" s="5" t="s">
        <v>7620</v>
      </c>
      <c r="D3825" s="6" t="str">
        <f t="shared" si="14"/>
        <v>https://ieeexplore.ieee.org/servlet/opac?punumber=9546724</v>
      </c>
    </row>
    <row r="3826" spans="1:4" ht="30" customHeight="1" thickTop="1" thickBot="1" x14ac:dyDescent="0.4">
      <c r="A3826" s="4">
        <v>3825</v>
      </c>
      <c r="B3826" s="2" t="s">
        <v>7621</v>
      </c>
      <c r="C3826" s="5" t="s">
        <v>7622</v>
      </c>
      <c r="D3826" s="6" t="str">
        <f t="shared" si="14"/>
        <v>https://ieeexplore.ieee.org/servlet/opac?punumber=7731261</v>
      </c>
    </row>
    <row r="3827" spans="1:4" ht="30" customHeight="1" thickTop="1" thickBot="1" x14ac:dyDescent="0.4">
      <c r="A3827" s="4">
        <v>3826</v>
      </c>
      <c r="B3827" s="2" t="s">
        <v>7623</v>
      </c>
      <c r="C3827" s="5" t="s">
        <v>7624</v>
      </c>
      <c r="D3827" s="6" t="str">
        <f t="shared" ref="D3827:D4081" si="15">HYPERLINK(C3827)</f>
        <v>https://ieeexplore.ieee.org/servlet/opac?punumber=7731258</v>
      </c>
    </row>
    <row r="3828" spans="1:4" ht="30" customHeight="1" thickTop="1" thickBot="1" x14ac:dyDescent="0.4">
      <c r="A3828" s="4">
        <v>3827</v>
      </c>
      <c r="B3828" s="2" t="s">
        <v>7625</v>
      </c>
      <c r="C3828" s="5" t="s">
        <v>7626</v>
      </c>
      <c r="D3828" s="6" t="str">
        <f t="shared" si="15"/>
        <v>https://ieeexplore.ieee.org/servlet/opac?punumber=8661793</v>
      </c>
    </row>
    <row r="3829" spans="1:4" ht="30" customHeight="1" thickTop="1" thickBot="1" x14ac:dyDescent="0.4">
      <c r="A3829" s="4">
        <v>3828</v>
      </c>
      <c r="B3829" s="2" t="s">
        <v>7627</v>
      </c>
      <c r="C3829" s="5" t="s">
        <v>7628</v>
      </c>
      <c r="D3829" s="6" t="str">
        <f t="shared" si="15"/>
        <v>https://ieeexplore.ieee.org/servlet/opac?punumber=10056773</v>
      </c>
    </row>
    <row r="3830" spans="1:4" ht="30" customHeight="1" thickTop="1" thickBot="1" x14ac:dyDescent="0.4">
      <c r="A3830" s="4">
        <v>3829</v>
      </c>
      <c r="B3830" s="2" t="s">
        <v>7629</v>
      </c>
      <c r="C3830" s="5" t="s">
        <v>7630</v>
      </c>
      <c r="D3830" s="6" t="str">
        <f t="shared" si="15"/>
        <v>https://ieeexplore.ieee.org/servlet/opac?punumber=10063943</v>
      </c>
    </row>
    <row r="3831" spans="1:4" ht="30" customHeight="1" thickTop="1" thickBot="1" x14ac:dyDescent="0.4">
      <c r="A3831" s="4">
        <v>3830</v>
      </c>
      <c r="B3831" s="2" t="s">
        <v>7631</v>
      </c>
      <c r="C3831" s="5" t="s">
        <v>7632</v>
      </c>
      <c r="D3831" s="6" t="str">
        <f t="shared" si="15"/>
        <v>https://ieeexplore.ieee.org/servlet/opac?punumber=8811783</v>
      </c>
    </row>
    <row r="3832" spans="1:4" ht="30" customHeight="1" thickTop="1" thickBot="1" x14ac:dyDescent="0.4">
      <c r="A3832" s="4">
        <v>3831</v>
      </c>
      <c r="B3832" s="2" t="s">
        <v>7633</v>
      </c>
      <c r="C3832" s="5" t="s">
        <v>7634</v>
      </c>
      <c r="D3832" s="6" t="str">
        <f t="shared" si="15"/>
        <v>https://ieeexplore.ieee.org/servlet/opac?punumber=9620009</v>
      </c>
    </row>
    <row r="3833" spans="1:4" ht="30" customHeight="1" thickTop="1" thickBot="1" x14ac:dyDescent="0.4">
      <c r="A3833" s="4">
        <v>3832</v>
      </c>
      <c r="B3833" s="2" t="s">
        <v>7635</v>
      </c>
      <c r="C3833" s="5" t="s">
        <v>7636</v>
      </c>
      <c r="D3833" s="6" t="str">
        <f t="shared" si="15"/>
        <v>https://ieeexplore.ieee.org/servlet/opac?punumber=9825637</v>
      </c>
    </row>
    <row r="3834" spans="1:4" ht="30" customHeight="1" thickTop="1" thickBot="1" x14ac:dyDescent="0.4">
      <c r="A3834" s="4">
        <v>3833</v>
      </c>
      <c r="B3834" s="2" t="s">
        <v>7637</v>
      </c>
      <c r="C3834" s="5" t="s">
        <v>7638</v>
      </c>
      <c r="D3834" s="6" t="str">
        <f t="shared" si="15"/>
        <v>https://ieeexplore.ieee.org/servlet/opac?punumber=8511098</v>
      </c>
    </row>
    <row r="3835" spans="1:4" ht="30" customHeight="1" thickTop="1" thickBot="1" x14ac:dyDescent="0.4">
      <c r="A3835" s="4">
        <v>3834</v>
      </c>
      <c r="B3835" s="2" t="s">
        <v>7639</v>
      </c>
      <c r="C3835" s="5" t="s">
        <v>7640</v>
      </c>
      <c r="D3835" s="6" t="str">
        <f t="shared" si="15"/>
        <v>https://ieeexplore.ieee.org/servlet/opac?punumber=8290652</v>
      </c>
    </row>
    <row r="3836" spans="1:4" ht="30" customHeight="1" thickTop="1" thickBot="1" x14ac:dyDescent="0.4">
      <c r="A3836" s="4">
        <v>3835</v>
      </c>
      <c r="B3836" s="2" t="s">
        <v>7641</v>
      </c>
      <c r="C3836" s="5" t="s">
        <v>7642</v>
      </c>
      <c r="D3836" s="6" t="str">
        <f t="shared" si="15"/>
        <v>https://ieeexplore.ieee.org/servlet/opac?punumber=7435217</v>
      </c>
    </row>
    <row r="3837" spans="1:4" ht="30" customHeight="1" thickTop="1" thickBot="1" x14ac:dyDescent="0.4">
      <c r="A3837" s="4">
        <v>3836</v>
      </c>
      <c r="B3837" s="2" t="s">
        <v>7643</v>
      </c>
      <c r="C3837" s="5" t="s">
        <v>7644</v>
      </c>
      <c r="D3837" s="6" t="str">
        <f t="shared" si="15"/>
        <v>https://ieeexplore.ieee.org/servlet/opac?punumber=9179119</v>
      </c>
    </row>
    <row r="3838" spans="1:4" ht="30" customHeight="1" thickTop="1" thickBot="1" x14ac:dyDescent="0.4">
      <c r="A3838" s="4">
        <v>3837</v>
      </c>
      <c r="B3838" s="2" t="s">
        <v>7645</v>
      </c>
      <c r="C3838" s="5" t="s">
        <v>7646</v>
      </c>
      <c r="D3838" s="6" t="str">
        <f t="shared" si="15"/>
        <v>https://ieeexplore.ieee.org/servlet/opac?punumber=9546727</v>
      </c>
    </row>
    <row r="3839" spans="1:4" ht="30" customHeight="1" thickTop="1" thickBot="1" x14ac:dyDescent="0.4">
      <c r="A3839" s="4">
        <v>3838</v>
      </c>
      <c r="B3839" s="2" t="s">
        <v>7647</v>
      </c>
      <c r="C3839" s="5" t="s">
        <v>7648</v>
      </c>
      <c r="D3839" s="6" t="str">
        <f t="shared" si="15"/>
        <v>https://ieeexplore.ieee.org/servlet/opac?punumber=9546718</v>
      </c>
    </row>
    <row r="3840" spans="1:4" ht="30" customHeight="1" thickTop="1" thickBot="1" x14ac:dyDescent="0.4">
      <c r="A3840" s="4">
        <v>3839</v>
      </c>
      <c r="B3840" s="2" t="s">
        <v>7649</v>
      </c>
      <c r="C3840" s="5" t="s">
        <v>7650</v>
      </c>
      <c r="D3840" s="6" t="str">
        <f t="shared" si="15"/>
        <v>https://ieeexplore.ieee.org/servlet/opac?punumber=9599623</v>
      </c>
    </row>
    <row r="3841" spans="1:4" ht="30" customHeight="1" thickTop="1" thickBot="1" x14ac:dyDescent="0.4">
      <c r="A3841" s="4">
        <v>3840</v>
      </c>
      <c r="B3841" s="2" t="s">
        <v>7651</v>
      </c>
      <c r="C3841" s="5" t="s">
        <v>7652</v>
      </c>
      <c r="D3841" s="6" t="str">
        <f t="shared" si="15"/>
        <v>https://ieeexplore.ieee.org/servlet/opac?punumber=10759618</v>
      </c>
    </row>
    <row r="3842" spans="1:4" ht="30" customHeight="1" thickTop="1" thickBot="1" x14ac:dyDescent="0.4">
      <c r="A3842" s="4">
        <v>3841</v>
      </c>
      <c r="B3842" s="2" t="s">
        <v>7653</v>
      </c>
      <c r="C3842" s="5" t="s">
        <v>7654</v>
      </c>
      <c r="D3842" s="6" t="str">
        <f t="shared" si="15"/>
        <v>https://ieeexplore.ieee.org/servlet/opac?punumber=10904105</v>
      </c>
    </row>
    <row r="3843" spans="1:4" ht="30" customHeight="1" thickTop="1" thickBot="1" x14ac:dyDescent="0.4">
      <c r="A3843" s="4">
        <v>3842</v>
      </c>
      <c r="B3843" s="2" t="s">
        <v>7655</v>
      </c>
      <c r="C3843" s="5" t="s">
        <v>7656</v>
      </c>
      <c r="D3843" s="6" t="str">
        <f t="shared" si="15"/>
        <v>https://ieeexplore.ieee.org/servlet/opac?punumber=8323455</v>
      </c>
    </row>
    <row r="3844" spans="1:4" ht="30" customHeight="1" thickTop="1" thickBot="1" x14ac:dyDescent="0.4">
      <c r="A3844" s="4">
        <v>3843</v>
      </c>
      <c r="B3844" s="2" t="s">
        <v>7657</v>
      </c>
      <c r="C3844" s="5" t="s">
        <v>7658</v>
      </c>
      <c r="D3844" s="6" t="str">
        <f t="shared" si="15"/>
        <v>https://ieeexplore.ieee.org/servlet/opac?punumber=8322474</v>
      </c>
    </row>
    <row r="3845" spans="1:4" ht="30" customHeight="1" thickTop="1" thickBot="1" x14ac:dyDescent="0.4">
      <c r="A3845" s="4">
        <v>3844</v>
      </c>
      <c r="B3845" s="2" t="s">
        <v>7659</v>
      </c>
      <c r="C3845" s="5" t="s">
        <v>7660</v>
      </c>
      <c r="D3845" s="6" t="str">
        <f t="shared" si="15"/>
        <v>https://ieeexplore.ieee.org/servlet/opac?punumber=10745933</v>
      </c>
    </row>
    <row r="3846" spans="1:4" ht="30" customHeight="1" thickTop="1" thickBot="1" x14ac:dyDescent="0.4">
      <c r="A3846" s="4">
        <v>3845</v>
      </c>
      <c r="B3846" s="2" t="s">
        <v>7661</v>
      </c>
      <c r="C3846" s="5" t="s">
        <v>7662</v>
      </c>
      <c r="D3846" s="6" t="str">
        <f t="shared" si="15"/>
        <v>https://ieeexplore.ieee.org/servlet/opac?punumber=8664694</v>
      </c>
    </row>
    <row r="3847" spans="1:4" ht="30" customHeight="1" thickTop="1" thickBot="1" x14ac:dyDescent="0.4">
      <c r="A3847" s="4">
        <v>3846</v>
      </c>
      <c r="B3847" s="2" t="s">
        <v>7663</v>
      </c>
      <c r="C3847" s="5" t="s">
        <v>7664</v>
      </c>
      <c r="D3847" s="6" t="str">
        <f t="shared" si="15"/>
        <v>https://ieeexplore.ieee.org/servlet/opac?punumber=8664709</v>
      </c>
    </row>
    <row r="3848" spans="1:4" ht="30" customHeight="1" thickTop="1" thickBot="1" x14ac:dyDescent="0.4">
      <c r="A3848" s="4">
        <v>3847</v>
      </c>
      <c r="B3848" s="2" t="s">
        <v>7665</v>
      </c>
      <c r="C3848" s="5" t="s">
        <v>7666</v>
      </c>
      <c r="D3848" s="6" t="str">
        <f t="shared" si="15"/>
        <v>https://ieeexplore.ieee.org/servlet/opac?punumber=6679202</v>
      </c>
    </row>
    <row r="3849" spans="1:4" ht="30" customHeight="1" thickTop="1" thickBot="1" x14ac:dyDescent="0.4">
      <c r="A3849" s="4">
        <v>3848</v>
      </c>
      <c r="B3849" s="2" t="s">
        <v>7667</v>
      </c>
      <c r="C3849" s="5" t="s">
        <v>7668</v>
      </c>
      <c r="D3849" s="6" t="str">
        <f t="shared" si="15"/>
        <v>https://ieeexplore.ieee.org/servlet/opac?punumber=9650826</v>
      </c>
    </row>
    <row r="3850" spans="1:4" ht="30" customHeight="1" thickTop="1" thickBot="1" x14ac:dyDescent="0.4">
      <c r="A3850" s="4">
        <v>3849</v>
      </c>
      <c r="B3850" s="2" t="s">
        <v>7669</v>
      </c>
      <c r="C3850" s="5" t="s">
        <v>7670</v>
      </c>
      <c r="D3850" s="6" t="str">
        <f t="shared" si="15"/>
        <v>https://ieeexplore.ieee.org/servlet/opac?punumber=7409889</v>
      </c>
    </row>
    <row r="3851" spans="1:4" ht="30" customHeight="1" thickTop="1" thickBot="1" x14ac:dyDescent="0.4">
      <c r="A3851" s="4">
        <v>3850</v>
      </c>
      <c r="B3851" s="2" t="s">
        <v>7671</v>
      </c>
      <c r="C3851" s="5" t="s">
        <v>7672</v>
      </c>
      <c r="D3851" s="6" t="str">
        <f t="shared" si="15"/>
        <v>https://ieeexplore.ieee.org/servlet/opac?punumber=9263411</v>
      </c>
    </row>
    <row r="3852" spans="1:4" ht="30" customHeight="1" thickTop="1" thickBot="1" x14ac:dyDescent="0.4">
      <c r="A3852" s="4">
        <v>3851</v>
      </c>
      <c r="B3852" s="2" t="s">
        <v>7673</v>
      </c>
      <c r="C3852" s="5" t="s">
        <v>7674</v>
      </c>
      <c r="D3852" s="6" t="str">
        <f t="shared" si="15"/>
        <v>https://ieeexplore.ieee.org/servlet/opac?punumber=4140826</v>
      </c>
    </row>
    <row r="3853" spans="1:4" ht="30" customHeight="1" thickTop="1" thickBot="1" x14ac:dyDescent="0.4">
      <c r="A3853" s="4">
        <v>3852</v>
      </c>
      <c r="B3853" s="2" t="s">
        <v>7675</v>
      </c>
      <c r="C3853" s="5" t="s">
        <v>7676</v>
      </c>
      <c r="D3853" s="6" t="str">
        <f t="shared" si="15"/>
        <v>https://ieeexplore.ieee.org/servlet/opac?punumber=8684690</v>
      </c>
    </row>
    <row r="3854" spans="1:4" ht="30" customHeight="1" thickTop="1" thickBot="1" x14ac:dyDescent="0.4">
      <c r="A3854" s="4">
        <v>3853</v>
      </c>
      <c r="B3854" s="2" t="s">
        <v>7677</v>
      </c>
      <c r="C3854" s="5" t="s">
        <v>7678</v>
      </c>
      <c r="D3854" s="6" t="str">
        <f t="shared" si="15"/>
        <v>https://ieeexplore.ieee.org/servlet/opac?punumber=4140832</v>
      </c>
    </row>
    <row r="3855" spans="1:4" ht="30" customHeight="1" thickTop="1" thickBot="1" x14ac:dyDescent="0.4">
      <c r="A3855" s="4">
        <v>3854</v>
      </c>
      <c r="B3855" s="2" t="s">
        <v>7679</v>
      </c>
      <c r="C3855" s="5" t="s">
        <v>7680</v>
      </c>
      <c r="D3855" s="6" t="str">
        <f t="shared" si="15"/>
        <v>https://ieeexplore.ieee.org/servlet/opac?punumber=8374104</v>
      </c>
    </row>
    <row r="3856" spans="1:4" ht="30" customHeight="1" thickTop="1" thickBot="1" x14ac:dyDescent="0.4">
      <c r="A3856" s="4">
        <v>3855</v>
      </c>
      <c r="B3856" s="2" t="s">
        <v>7681</v>
      </c>
      <c r="C3856" s="5" t="s">
        <v>7682</v>
      </c>
      <c r="D3856" s="6" t="str">
        <f t="shared" si="15"/>
        <v>https://ieeexplore.ieee.org/servlet/opac?punumber=8376061</v>
      </c>
    </row>
    <row r="3857" spans="1:4" ht="30" customHeight="1" thickTop="1" thickBot="1" x14ac:dyDescent="0.4">
      <c r="A3857" s="4">
        <v>3856</v>
      </c>
      <c r="B3857" s="2" t="s">
        <v>7683</v>
      </c>
      <c r="C3857" s="5" t="s">
        <v>7684</v>
      </c>
      <c r="D3857" s="6" t="str">
        <f t="shared" si="15"/>
        <v>https://ieeexplore.ieee.org/servlet/opac?punumber=8574026</v>
      </c>
    </row>
    <row r="3858" spans="1:4" ht="30" customHeight="1" thickTop="1" thickBot="1" x14ac:dyDescent="0.4">
      <c r="A3858" s="4">
        <v>3857</v>
      </c>
      <c r="B3858" s="2" t="s">
        <v>7685</v>
      </c>
      <c r="C3858" s="5" t="s">
        <v>7686</v>
      </c>
      <c r="D3858" s="6" t="str">
        <f t="shared" si="15"/>
        <v>https://ieeexplore.ieee.org/servlet/opac?punumber=7098299</v>
      </c>
    </row>
    <row r="3859" spans="1:4" ht="30" customHeight="1" thickTop="1" thickBot="1" x14ac:dyDescent="0.4">
      <c r="A3859" s="4">
        <v>3858</v>
      </c>
      <c r="B3859" s="2" t="s">
        <v>7687</v>
      </c>
      <c r="C3859" s="5" t="s">
        <v>7688</v>
      </c>
      <c r="D3859" s="6" t="str">
        <f t="shared" si="15"/>
        <v>https://ieeexplore.ieee.org/servlet/opac?punumber=9794388</v>
      </c>
    </row>
    <row r="3860" spans="1:4" ht="30" customHeight="1" thickTop="1" thickBot="1" x14ac:dyDescent="0.4">
      <c r="A3860" s="4">
        <v>3859</v>
      </c>
      <c r="B3860" s="2" t="s">
        <v>7689</v>
      </c>
      <c r="C3860" s="5" t="s">
        <v>7690</v>
      </c>
      <c r="D3860" s="6" t="str">
        <f t="shared" si="15"/>
        <v>https://ieeexplore.ieee.org/servlet/opac?punumber=8320565</v>
      </c>
    </row>
    <row r="3861" spans="1:4" ht="30" customHeight="1" thickTop="1" thickBot="1" x14ac:dyDescent="0.4">
      <c r="A3861" s="4">
        <v>3860</v>
      </c>
      <c r="B3861" s="2" t="s">
        <v>7691</v>
      </c>
      <c r="C3861" s="5" t="s">
        <v>7692</v>
      </c>
      <c r="D3861" s="6" t="str">
        <f t="shared" si="15"/>
        <v>https://ieeexplore.ieee.org/servlet/opac?punumber=8318946</v>
      </c>
    </row>
    <row r="3862" spans="1:4" ht="30" customHeight="1" thickTop="1" thickBot="1" x14ac:dyDescent="0.4">
      <c r="A3862" s="4">
        <v>3861</v>
      </c>
      <c r="B3862" s="2" t="s">
        <v>7693</v>
      </c>
      <c r="C3862" s="5" t="s">
        <v>7694</v>
      </c>
      <c r="D3862" s="6" t="str">
        <f t="shared" si="15"/>
        <v>https://ieeexplore.ieee.org/servlet/opac?punumber=7177005</v>
      </c>
    </row>
    <row r="3863" spans="1:4" ht="30" customHeight="1" thickTop="1" thickBot="1" x14ac:dyDescent="0.4">
      <c r="A3863" s="4">
        <v>3862</v>
      </c>
      <c r="B3863" s="2" t="s">
        <v>7695</v>
      </c>
      <c r="C3863" s="5" t="s">
        <v>7696</v>
      </c>
      <c r="D3863" s="6" t="str">
        <f t="shared" si="15"/>
        <v>https://ieeexplore.ieee.org/servlet/opac?punumber=9641793</v>
      </c>
    </row>
    <row r="3864" spans="1:4" ht="30" customHeight="1" thickTop="1" thickBot="1" x14ac:dyDescent="0.4">
      <c r="A3864" s="4">
        <v>3863</v>
      </c>
      <c r="B3864" s="2" t="s">
        <v>7697</v>
      </c>
      <c r="C3864" s="5" t="s">
        <v>7698</v>
      </c>
      <c r="D3864" s="6" t="str">
        <f t="shared" si="15"/>
        <v>https://ieeexplore.ieee.org/servlet/opac?punumber=6781543</v>
      </c>
    </row>
    <row r="3865" spans="1:4" ht="30" customHeight="1" thickTop="1" thickBot="1" x14ac:dyDescent="0.4">
      <c r="A3865" s="4">
        <v>3864</v>
      </c>
      <c r="B3865" s="2" t="s">
        <v>7699</v>
      </c>
      <c r="C3865" s="5" t="s">
        <v>7700</v>
      </c>
      <c r="D3865" s="6" t="str">
        <f t="shared" si="15"/>
        <v>https://ieeexplore.ieee.org/servlet/opac?punumber=8664712</v>
      </c>
    </row>
    <row r="3866" spans="1:4" ht="30" customHeight="1" thickTop="1" thickBot="1" x14ac:dyDescent="0.4">
      <c r="A3866" s="4">
        <v>3865</v>
      </c>
      <c r="B3866" s="2" t="s">
        <v>7701</v>
      </c>
      <c r="C3866" s="5" t="s">
        <v>7702</v>
      </c>
      <c r="D3866" s="6" t="str">
        <f t="shared" si="15"/>
        <v>https://ieeexplore.ieee.org/servlet/opac?punumber=8664703</v>
      </c>
    </row>
    <row r="3867" spans="1:4" ht="30" customHeight="1" thickTop="1" thickBot="1" x14ac:dyDescent="0.4">
      <c r="A3867" s="4">
        <v>3866</v>
      </c>
      <c r="B3867" s="2" t="s">
        <v>7703</v>
      </c>
      <c r="C3867" s="5" t="s">
        <v>7704</v>
      </c>
      <c r="D3867" s="6" t="str">
        <f t="shared" si="15"/>
        <v>https://ieeexplore.ieee.org/servlet/opac?punumber=8497086</v>
      </c>
    </row>
    <row r="3868" spans="1:4" ht="30" customHeight="1" thickTop="1" thickBot="1" x14ac:dyDescent="0.4">
      <c r="A3868" s="4">
        <v>3867</v>
      </c>
      <c r="B3868" s="2" t="s">
        <v>7705</v>
      </c>
      <c r="C3868" s="5" t="s">
        <v>7706</v>
      </c>
      <c r="D3868" s="6" t="str">
        <f t="shared" si="15"/>
        <v>https://ieeexplore.ieee.org/servlet/opac?punumber=9363103</v>
      </c>
    </row>
    <row r="3869" spans="1:4" ht="30" customHeight="1" thickTop="1" thickBot="1" x14ac:dyDescent="0.4">
      <c r="A3869" s="4">
        <v>3868</v>
      </c>
      <c r="B3869" s="2" t="s">
        <v>7707</v>
      </c>
      <c r="C3869" s="5" t="s">
        <v>7708</v>
      </c>
      <c r="D3869" s="6" t="str">
        <f t="shared" si="15"/>
        <v>https://ieeexplore.ieee.org/servlet/opac?punumber=8310986</v>
      </c>
    </row>
    <row r="3870" spans="1:4" ht="30" customHeight="1" thickTop="1" thickBot="1" x14ac:dyDescent="0.4">
      <c r="A3870" s="4">
        <v>3869</v>
      </c>
      <c r="B3870" s="2" t="s">
        <v>7709</v>
      </c>
      <c r="C3870" s="5" t="s">
        <v>7710</v>
      </c>
      <c r="D3870" s="6" t="str">
        <f t="shared" si="15"/>
        <v>https://ieeexplore.ieee.org/servlet/opac?punumber=8310983</v>
      </c>
    </row>
    <row r="3871" spans="1:4" ht="30" customHeight="1" thickTop="1" thickBot="1" x14ac:dyDescent="0.4">
      <c r="A3871" s="4">
        <v>3870</v>
      </c>
      <c r="B3871" s="2" t="s">
        <v>7711</v>
      </c>
      <c r="C3871" s="5" t="s">
        <v>7712</v>
      </c>
      <c r="D3871" s="6" t="str">
        <f t="shared" si="15"/>
        <v>https://ieeexplore.ieee.org/servlet/opac?punumber=8314567</v>
      </c>
    </row>
    <row r="3872" spans="1:4" ht="30" customHeight="1" thickTop="1" thickBot="1" x14ac:dyDescent="0.4">
      <c r="A3872" s="4">
        <v>3871</v>
      </c>
      <c r="B3872" s="2" t="s">
        <v>7713</v>
      </c>
      <c r="C3872" s="5" t="s">
        <v>7714</v>
      </c>
      <c r="D3872" s="6" t="str">
        <f t="shared" si="15"/>
        <v>https://ieeexplore.ieee.org/servlet/opac?punumber=8314564</v>
      </c>
    </row>
    <row r="3873" spans="1:4" ht="30" customHeight="1" thickTop="1" thickBot="1" x14ac:dyDescent="0.4">
      <c r="A3873" s="4">
        <v>3872</v>
      </c>
      <c r="B3873" s="2" t="s">
        <v>7715</v>
      </c>
      <c r="C3873" s="5" t="s">
        <v>7716</v>
      </c>
      <c r="D3873" s="6" t="str">
        <f t="shared" si="15"/>
        <v>https://ieeexplore.ieee.org/servlet/opac?punumber=8323452</v>
      </c>
    </row>
    <row r="3874" spans="1:4" ht="30" customHeight="1" thickTop="1" thickBot="1" x14ac:dyDescent="0.4">
      <c r="A3874" s="4">
        <v>3873</v>
      </c>
      <c r="B3874" s="2" t="s">
        <v>7717</v>
      </c>
      <c r="C3874" s="5" t="s">
        <v>7718</v>
      </c>
      <c r="D3874" s="6" t="str">
        <f t="shared" si="15"/>
        <v>https://ieeexplore.ieee.org/servlet/opac?punumber=8575214</v>
      </c>
    </row>
    <row r="3875" spans="1:4" ht="30" customHeight="1" thickTop="1" thickBot="1" x14ac:dyDescent="0.4">
      <c r="A3875" s="4">
        <v>3874</v>
      </c>
      <c r="B3875" s="2" t="s">
        <v>7719</v>
      </c>
      <c r="C3875" s="5" t="s">
        <v>7720</v>
      </c>
      <c r="D3875" s="6" t="str">
        <f t="shared" si="15"/>
        <v>https://ieeexplore.ieee.org/servlet/opac?punumber=8323449</v>
      </c>
    </row>
    <row r="3876" spans="1:4" ht="30" customHeight="1" thickTop="1" thickBot="1" x14ac:dyDescent="0.4">
      <c r="A3876" s="4">
        <v>3875</v>
      </c>
      <c r="B3876" s="2" t="s">
        <v>7721</v>
      </c>
      <c r="C3876" s="5" t="s">
        <v>7722</v>
      </c>
      <c r="D3876" s="6" t="str">
        <f t="shared" si="15"/>
        <v>https://ieeexplore.ieee.org/servlet/opac?punumber=8575223</v>
      </c>
    </row>
    <row r="3877" spans="1:4" ht="30" customHeight="1" thickTop="1" thickBot="1" x14ac:dyDescent="0.4">
      <c r="A3877" s="4">
        <v>3876</v>
      </c>
      <c r="B3877" s="2" t="s">
        <v>7723</v>
      </c>
      <c r="C3877" s="5" t="s">
        <v>7724</v>
      </c>
      <c r="D3877" s="6" t="str">
        <f t="shared" si="15"/>
        <v>https://ieeexplore.ieee.org/servlet/opac?punumber=8579635</v>
      </c>
    </row>
    <row r="3878" spans="1:4" ht="30" customHeight="1" thickTop="1" thickBot="1" x14ac:dyDescent="0.4">
      <c r="A3878" s="4">
        <v>3877</v>
      </c>
      <c r="B3878" s="2" t="s">
        <v>7725</v>
      </c>
      <c r="C3878" s="5" t="s">
        <v>7726</v>
      </c>
      <c r="D3878" s="6" t="str">
        <f t="shared" si="15"/>
        <v>https://ieeexplore.ieee.org/servlet/opac?punumber=9825488</v>
      </c>
    </row>
    <row r="3879" spans="1:4" ht="30" customHeight="1" thickTop="1" thickBot="1" x14ac:dyDescent="0.4">
      <c r="A3879" s="4">
        <v>3878</v>
      </c>
      <c r="B3879" s="2" t="s">
        <v>7727</v>
      </c>
      <c r="C3879" s="5" t="s">
        <v>7728</v>
      </c>
      <c r="D3879" s="6" t="str">
        <f t="shared" si="15"/>
        <v>https://ieeexplore.ieee.org/servlet/opac?punumber=9825640</v>
      </c>
    </row>
    <row r="3880" spans="1:4" ht="30" customHeight="1" thickTop="1" thickBot="1" x14ac:dyDescent="0.4">
      <c r="A3880" s="4">
        <v>3879</v>
      </c>
      <c r="B3880" s="2" t="s">
        <v>7729</v>
      </c>
      <c r="C3880" s="5" t="s">
        <v>7730</v>
      </c>
      <c r="D3880" s="6" t="str">
        <f t="shared" si="15"/>
        <v>https://ieeexplore.ieee.org/servlet/opac?punumber=9921253</v>
      </c>
    </row>
    <row r="3881" spans="1:4" ht="30" customHeight="1" thickTop="1" thickBot="1" x14ac:dyDescent="0.4">
      <c r="A3881" s="4">
        <v>3880</v>
      </c>
      <c r="B3881" s="2" t="s">
        <v>7731</v>
      </c>
      <c r="C3881" s="5" t="s">
        <v>7732</v>
      </c>
      <c r="D3881" s="6" t="str">
        <f t="shared" si="15"/>
        <v>https://ieeexplore.ieee.org/servlet/opac?punumber=9921256</v>
      </c>
    </row>
    <row r="3882" spans="1:4" ht="30" customHeight="1" thickTop="1" thickBot="1" x14ac:dyDescent="0.4">
      <c r="A3882" s="4">
        <v>3881</v>
      </c>
      <c r="B3882" s="2" t="s">
        <v>7733</v>
      </c>
      <c r="C3882" s="5" t="s">
        <v>7734</v>
      </c>
      <c r="D3882" s="6" t="str">
        <f t="shared" si="15"/>
        <v>https://ieeexplore.ieee.org/servlet/opac?punumber=9921247</v>
      </c>
    </row>
    <row r="3883" spans="1:4" ht="30" customHeight="1" thickTop="1" thickBot="1" x14ac:dyDescent="0.4">
      <c r="A3883" s="4">
        <v>3882</v>
      </c>
      <c r="B3883" s="2" t="s">
        <v>7735</v>
      </c>
      <c r="C3883" s="5" t="s">
        <v>7736</v>
      </c>
      <c r="D3883" s="6" t="str">
        <f t="shared" si="15"/>
        <v>https://ieeexplore.ieee.org/servlet/opac?punumber=9599614</v>
      </c>
    </row>
    <row r="3884" spans="1:4" ht="30" customHeight="1" thickTop="1" thickBot="1" x14ac:dyDescent="0.4">
      <c r="A3884" s="4">
        <v>3883</v>
      </c>
      <c r="B3884" s="2" t="s">
        <v>7737</v>
      </c>
      <c r="C3884" s="5" t="s">
        <v>7738</v>
      </c>
      <c r="D3884" s="6" t="str">
        <f t="shared" si="15"/>
        <v>https://ieeexplore.ieee.org/servlet/opac?punumber=9673683</v>
      </c>
    </row>
    <row r="3885" spans="1:4" ht="30" customHeight="1" thickTop="1" thickBot="1" x14ac:dyDescent="0.4">
      <c r="A3885" s="4">
        <v>3884</v>
      </c>
      <c r="B3885" s="2" t="s">
        <v>7739</v>
      </c>
      <c r="C3885" s="5" t="s">
        <v>7740</v>
      </c>
      <c r="D3885" s="6" t="str">
        <f t="shared" si="15"/>
        <v>https://ieeexplore.ieee.org/servlet/opac?punumber=9673686</v>
      </c>
    </row>
    <row r="3886" spans="1:4" ht="30" customHeight="1" thickTop="1" thickBot="1" x14ac:dyDescent="0.4">
      <c r="A3886" s="4">
        <v>3885</v>
      </c>
      <c r="B3886" s="2" t="s">
        <v>7741</v>
      </c>
      <c r="C3886" s="5" t="s">
        <v>7742</v>
      </c>
      <c r="D3886" s="6" t="str">
        <f t="shared" si="15"/>
        <v>https://ieeexplore.ieee.org/servlet/opac?punumber=9673689</v>
      </c>
    </row>
    <row r="3887" spans="1:4" ht="30" customHeight="1" thickTop="1" thickBot="1" x14ac:dyDescent="0.4">
      <c r="A3887" s="4">
        <v>3886</v>
      </c>
      <c r="B3887" s="2" t="s">
        <v>7743</v>
      </c>
      <c r="C3887" s="5" t="s">
        <v>7744</v>
      </c>
      <c r="D3887" s="6" t="str">
        <f t="shared" si="15"/>
        <v>https://ieeexplore.ieee.org/servlet/opac?punumber=9650820</v>
      </c>
    </row>
    <row r="3888" spans="1:4" ht="30" customHeight="1" thickTop="1" thickBot="1" x14ac:dyDescent="0.4">
      <c r="A3888" s="4">
        <v>3887</v>
      </c>
      <c r="B3888" s="2" t="s">
        <v>7745</v>
      </c>
      <c r="C3888" s="5" t="s">
        <v>7746</v>
      </c>
      <c r="D3888" s="6" t="str">
        <f t="shared" si="15"/>
        <v>https://ieeexplore.ieee.org/servlet/opac?punumber=9604001</v>
      </c>
    </row>
    <row r="3889" spans="1:4" ht="30" customHeight="1" thickTop="1" thickBot="1" x14ac:dyDescent="0.4">
      <c r="A3889" s="4">
        <v>3888</v>
      </c>
      <c r="B3889" s="2" t="s">
        <v>7747</v>
      </c>
      <c r="C3889" s="5" t="s">
        <v>7748</v>
      </c>
      <c r="D3889" s="6" t="str">
        <f t="shared" si="15"/>
        <v>https://ieeexplore.ieee.org/servlet/opac?punumber=9599626</v>
      </c>
    </row>
    <row r="3890" spans="1:4" ht="30" customHeight="1" thickTop="1" thickBot="1" x14ac:dyDescent="0.4">
      <c r="A3890" s="4">
        <v>3889</v>
      </c>
      <c r="B3890" s="2" t="s">
        <v>7749</v>
      </c>
      <c r="C3890" s="5" t="s">
        <v>7750</v>
      </c>
      <c r="D3890" s="6" t="str">
        <f t="shared" si="15"/>
        <v>https://ieeexplore.ieee.org/servlet/opac?punumber=9599617</v>
      </c>
    </row>
    <row r="3891" spans="1:4" ht="30" customHeight="1" thickTop="1" thickBot="1" x14ac:dyDescent="0.4">
      <c r="A3891" s="4">
        <v>3890</v>
      </c>
      <c r="B3891" s="2" t="s">
        <v>7751</v>
      </c>
      <c r="C3891" s="5" t="s">
        <v>7752</v>
      </c>
      <c r="D3891" s="6" t="str">
        <f t="shared" si="15"/>
        <v>https://ieeexplore.ieee.org/servlet/opac?punumber=9650817</v>
      </c>
    </row>
    <row r="3892" spans="1:4" ht="30" customHeight="1" thickTop="1" thickBot="1" x14ac:dyDescent="0.4">
      <c r="A3892" s="4">
        <v>3891</v>
      </c>
      <c r="B3892" s="2" t="s">
        <v>7753</v>
      </c>
      <c r="C3892" s="5" t="s">
        <v>7754</v>
      </c>
      <c r="D3892" s="6" t="str">
        <f t="shared" si="15"/>
        <v>https://ieeexplore.ieee.org/servlet/opac?punumber=7438705</v>
      </c>
    </row>
    <row r="3893" spans="1:4" ht="30" customHeight="1" thickTop="1" thickBot="1" x14ac:dyDescent="0.4">
      <c r="A3893" s="4">
        <v>3892</v>
      </c>
      <c r="B3893" s="2" t="s">
        <v>7755</v>
      </c>
      <c r="C3893" s="5" t="s">
        <v>7756</v>
      </c>
      <c r="D3893" s="6" t="str">
        <f t="shared" si="15"/>
        <v>https://ieeexplore.ieee.org/servlet/opac?punumber=4140835</v>
      </c>
    </row>
    <row r="3894" spans="1:4" ht="30" customHeight="1" thickTop="1" thickBot="1" x14ac:dyDescent="0.4">
      <c r="A3894" s="4">
        <v>3893</v>
      </c>
      <c r="B3894" s="2" t="s">
        <v>7757</v>
      </c>
      <c r="C3894" s="5" t="s">
        <v>7758</v>
      </c>
      <c r="D3894" s="6" t="str">
        <f t="shared" si="15"/>
        <v>https://ieeexplore.ieee.org/servlet/opac?punumber=6804710</v>
      </c>
    </row>
    <row r="3895" spans="1:4" ht="30" customHeight="1" thickTop="1" thickBot="1" x14ac:dyDescent="0.4">
      <c r="A3895" s="4">
        <v>3894</v>
      </c>
      <c r="B3895" s="2" t="s">
        <v>7759</v>
      </c>
      <c r="C3895" s="5" t="s">
        <v>7760</v>
      </c>
      <c r="D3895" s="6" t="str">
        <f t="shared" si="15"/>
        <v>https://ieeexplore.ieee.org/servlet/opac?punumber=7347269</v>
      </c>
    </row>
    <row r="3896" spans="1:4" ht="30" customHeight="1" thickTop="1" thickBot="1" x14ac:dyDescent="0.4">
      <c r="A3896" s="4">
        <v>3895</v>
      </c>
      <c r="B3896" s="2" t="s">
        <v>7761</v>
      </c>
      <c r="C3896" s="5" t="s">
        <v>7762</v>
      </c>
      <c r="D3896" s="6" t="str">
        <f t="shared" si="15"/>
        <v>https://ieeexplore.ieee.org/servlet/opac?punumber=8360786</v>
      </c>
    </row>
    <row r="3897" spans="1:4" ht="30" customHeight="1" thickTop="1" thickBot="1" x14ac:dyDescent="0.4">
      <c r="A3897" s="4">
        <v>3896</v>
      </c>
      <c r="B3897" s="2" t="s">
        <v>7763</v>
      </c>
      <c r="C3897" s="5" t="s">
        <v>7764</v>
      </c>
      <c r="D3897" s="6" t="str">
        <f t="shared" si="15"/>
        <v>https://ieeexplore.ieee.org/servlet/opac?punumber=8664706</v>
      </c>
    </row>
    <row r="3898" spans="1:4" ht="30" customHeight="1" thickTop="1" thickBot="1" x14ac:dyDescent="0.4">
      <c r="A3898" s="4">
        <v>3897</v>
      </c>
      <c r="B3898" s="2" t="s">
        <v>7765</v>
      </c>
      <c r="C3898" s="5" t="s">
        <v>7766</v>
      </c>
      <c r="D3898" s="6" t="str">
        <f t="shared" si="15"/>
        <v>https://ieeexplore.ieee.org/servlet/opac?punumber=10904148</v>
      </c>
    </row>
    <row r="3899" spans="1:4" ht="30" customHeight="1" thickTop="1" thickBot="1" x14ac:dyDescent="0.4">
      <c r="A3899" s="4">
        <v>3898</v>
      </c>
      <c r="B3899" s="2" t="s">
        <v>7767</v>
      </c>
      <c r="C3899" s="5" t="s">
        <v>7768</v>
      </c>
      <c r="D3899" s="6" t="str">
        <f t="shared" si="15"/>
        <v>https://ieeexplore.ieee.org/servlet/opac?punumber=6739982</v>
      </c>
    </row>
    <row r="3900" spans="1:4" ht="30" customHeight="1" thickTop="1" thickBot="1" x14ac:dyDescent="0.4">
      <c r="A3900" s="4">
        <v>3899</v>
      </c>
      <c r="B3900" s="2" t="s">
        <v>7769</v>
      </c>
      <c r="C3900" s="5" t="s">
        <v>7770</v>
      </c>
      <c r="D3900" s="6" t="str">
        <f t="shared" si="15"/>
        <v>https://ieeexplore.ieee.org/servlet/opac?punumber=7439690</v>
      </c>
    </row>
    <row r="3901" spans="1:4" ht="30" customHeight="1" thickTop="1" thickBot="1" x14ac:dyDescent="0.4">
      <c r="A3901" s="4">
        <v>3900</v>
      </c>
      <c r="B3901" s="2" t="s">
        <v>7771</v>
      </c>
      <c r="C3901" s="5" t="s">
        <v>7772</v>
      </c>
      <c r="D3901" s="6" t="str">
        <f t="shared" si="15"/>
        <v>https://ieeexplore.ieee.org/servlet/opac?punumber=2608</v>
      </c>
    </row>
    <row r="3902" spans="1:4" ht="30" customHeight="1" thickTop="1" thickBot="1" x14ac:dyDescent="0.4">
      <c r="A3902" s="4">
        <v>3901</v>
      </c>
      <c r="B3902" s="2" t="s">
        <v>7773</v>
      </c>
      <c r="C3902" s="5" t="s">
        <v>7774</v>
      </c>
      <c r="D3902" s="6" t="str">
        <f t="shared" si="15"/>
        <v>https://ieeexplore.ieee.org/servlet/opac?punumber=2921</v>
      </c>
    </row>
    <row r="3903" spans="1:4" ht="30" customHeight="1" thickTop="1" thickBot="1" x14ac:dyDescent="0.4">
      <c r="A3903" s="4">
        <v>3902</v>
      </c>
      <c r="B3903" s="2" t="s">
        <v>7775</v>
      </c>
      <c r="C3903" s="5" t="s">
        <v>7776</v>
      </c>
      <c r="D3903" s="6" t="str">
        <f t="shared" si="15"/>
        <v>https://ieeexplore.ieee.org/servlet/opac?punumber=4650</v>
      </c>
    </row>
    <row r="3904" spans="1:4" ht="30" customHeight="1" thickTop="1" thickBot="1" x14ac:dyDescent="0.4">
      <c r="A3904" s="4">
        <v>3903</v>
      </c>
      <c r="B3904" s="2" t="s">
        <v>7777</v>
      </c>
      <c r="C3904" s="5" t="s">
        <v>7778</v>
      </c>
      <c r="D3904" s="6" t="str">
        <f t="shared" si="15"/>
        <v>https://ieeexplore.ieee.org/servlet/opac?punumber=2919</v>
      </c>
    </row>
    <row r="3905" spans="1:4" ht="30" customHeight="1" thickTop="1" thickBot="1" x14ac:dyDescent="0.4">
      <c r="A3905" s="4">
        <v>3904</v>
      </c>
      <c r="B3905" s="2" t="s">
        <v>7779</v>
      </c>
      <c r="C3905" s="5" t="s">
        <v>7780</v>
      </c>
      <c r="D3905" s="6" t="str">
        <f t="shared" si="15"/>
        <v>https://ieeexplore.ieee.org/servlet/opac?punumber=3258</v>
      </c>
    </row>
    <row r="3906" spans="1:4" ht="30" customHeight="1" thickTop="1" thickBot="1" x14ac:dyDescent="0.4">
      <c r="A3906" s="4">
        <v>3905</v>
      </c>
      <c r="B3906" s="2" t="s">
        <v>7781</v>
      </c>
      <c r="C3906" s="5" t="s">
        <v>7782</v>
      </c>
      <c r="D3906" s="6" t="str">
        <f t="shared" si="15"/>
        <v>https://ieeexplore.ieee.org/servlet/opac?punumber=3132</v>
      </c>
    </row>
    <row r="3907" spans="1:4" ht="30" customHeight="1" thickTop="1" thickBot="1" x14ac:dyDescent="0.4">
      <c r="A3907" s="4">
        <v>3906</v>
      </c>
      <c r="B3907" s="2" t="s">
        <v>7783</v>
      </c>
      <c r="C3907" s="5" t="s">
        <v>7784</v>
      </c>
      <c r="D3907" s="6" t="str">
        <f t="shared" si="15"/>
        <v>https://ieeexplore.ieee.org/servlet/opac?punumber=3115</v>
      </c>
    </row>
    <row r="3908" spans="1:4" ht="30" customHeight="1" thickTop="1" thickBot="1" x14ac:dyDescent="0.4">
      <c r="A3908" s="4">
        <v>3907</v>
      </c>
      <c r="B3908" s="2" t="s">
        <v>7785</v>
      </c>
      <c r="C3908" s="5" t="s">
        <v>7786</v>
      </c>
      <c r="D3908" s="6" t="str">
        <f t="shared" si="15"/>
        <v>https://ieeexplore.ieee.org/servlet/opac?punumber=4133</v>
      </c>
    </row>
    <row r="3909" spans="1:4" ht="30" customHeight="1" thickTop="1" thickBot="1" x14ac:dyDescent="0.4">
      <c r="A3909" s="4">
        <v>3908</v>
      </c>
      <c r="B3909" s="2" t="s">
        <v>7787</v>
      </c>
      <c r="C3909" s="5" t="s">
        <v>7788</v>
      </c>
      <c r="D3909" s="6" t="str">
        <f t="shared" si="15"/>
        <v>https://ieeexplore.ieee.org/servlet/opac?punumber=2772</v>
      </c>
    </row>
    <row r="3910" spans="1:4" ht="30" customHeight="1" thickTop="1" thickBot="1" x14ac:dyDescent="0.4">
      <c r="A3910" s="4">
        <v>3909</v>
      </c>
      <c r="B3910" s="2" t="s">
        <v>7789</v>
      </c>
      <c r="C3910" s="5" t="s">
        <v>7790</v>
      </c>
      <c r="D3910" s="6" t="str">
        <f t="shared" si="15"/>
        <v>https://ieeexplore.ieee.org/servlet/opac?punumber=3278</v>
      </c>
    </row>
    <row r="3911" spans="1:4" ht="30" customHeight="1" thickTop="1" thickBot="1" x14ac:dyDescent="0.4">
      <c r="A3911" s="4">
        <v>3910</v>
      </c>
      <c r="B3911" s="2" t="s">
        <v>7791</v>
      </c>
      <c r="C3911" s="5" t="s">
        <v>7792</v>
      </c>
      <c r="D3911" s="6" t="str">
        <f t="shared" si="15"/>
        <v>https://ieeexplore.ieee.org/servlet/opac?punumber=3449</v>
      </c>
    </row>
    <row r="3912" spans="1:4" ht="30" customHeight="1" thickTop="1" thickBot="1" x14ac:dyDescent="0.4">
      <c r="A3912" s="4">
        <v>3911</v>
      </c>
      <c r="B3912" s="2" t="s">
        <v>7793</v>
      </c>
      <c r="C3912" s="5" t="s">
        <v>7794</v>
      </c>
      <c r="D3912" s="6" t="str">
        <f t="shared" si="15"/>
        <v>https://ieeexplore.ieee.org/servlet/opac?punumber=7439714</v>
      </c>
    </row>
    <row r="3913" spans="1:4" ht="30" customHeight="1" thickTop="1" thickBot="1" x14ac:dyDescent="0.4">
      <c r="A3913" s="4">
        <v>3912</v>
      </c>
      <c r="B3913" s="2" t="s">
        <v>7795</v>
      </c>
      <c r="C3913" s="5" t="s">
        <v>7796</v>
      </c>
      <c r="D3913" s="6" t="str">
        <f t="shared" si="15"/>
        <v>https://ieeexplore.ieee.org/servlet/opac?punumber=4690897</v>
      </c>
    </row>
    <row r="3914" spans="1:4" ht="30" customHeight="1" thickTop="1" thickBot="1" x14ac:dyDescent="0.4">
      <c r="A3914" s="4">
        <v>3913</v>
      </c>
      <c r="B3914" s="2" t="s">
        <v>7797</v>
      </c>
      <c r="C3914" s="5" t="s">
        <v>7798</v>
      </c>
      <c r="D3914" s="6" t="str">
        <f t="shared" si="15"/>
        <v>https://ieeexplore.ieee.org/servlet/opac?punumber=7274037</v>
      </c>
    </row>
    <row r="3915" spans="1:4" ht="30" customHeight="1" thickTop="1" thickBot="1" x14ac:dyDescent="0.4">
      <c r="A3915" s="4">
        <v>3914</v>
      </c>
      <c r="B3915" s="2" t="s">
        <v>7799</v>
      </c>
      <c r="C3915" s="5" t="s">
        <v>7800</v>
      </c>
      <c r="D3915" s="6" t="str">
        <f t="shared" si="15"/>
        <v>https://ieeexplore.ieee.org/servlet/opac?punumber=8559959</v>
      </c>
    </row>
    <row r="3916" spans="1:4" ht="30" customHeight="1" thickTop="1" thickBot="1" x14ac:dyDescent="0.4">
      <c r="A3916" s="4">
        <v>3915</v>
      </c>
      <c r="B3916" s="2" t="s">
        <v>7801</v>
      </c>
      <c r="C3916" s="5" t="s">
        <v>7802</v>
      </c>
      <c r="D3916" s="6" t="str">
        <f t="shared" si="15"/>
        <v>https://ieeexplore.ieee.org/servlet/opac?punumber=6050</v>
      </c>
    </row>
    <row r="3917" spans="1:4" ht="30" customHeight="1" thickTop="1" thickBot="1" x14ac:dyDescent="0.4">
      <c r="A3917" s="4">
        <v>3916</v>
      </c>
      <c r="B3917" s="2" t="s">
        <v>7803</v>
      </c>
      <c r="C3917" s="5" t="s">
        <v>7804</v>
      </c>
      <c r="D3917" s="6" t="str">
        <f t="shared" si="15"/>
        <v>https://ieeexplore.ieee.org/servlet/opac?punumber=7440745</v>
      </c>
    </row>
    <row r="3918" spans="1:4" ht="30" customHeight="1" thickTop="1" thickBot="1" x14ac:dyDescent="0.4">
      <c r="A3918" s="4">
        <v>3917</v>
      </c>
      <c r="B3918" s="2" t="s">
        <v>7805</v>
      </c>
      <c r="C3918" s="5" t="s">
        <v>7806</v>
      </c>
      <c r="D3918" s="6" t="str">
        <f t="shared" si="15"/>
        <v>https://ieeexplore.ieee.org/servlet/opac?punumber=7440751</v>
      </c>
    </row>
    <row r="3919" spans="1:4" ht="30" customHeight="1" thickTop="1" thickBot="1" x14ac:dyDescent="0.4">
      <c r="A3919" s="4">
        <v>3918</v>
      </c>
      <c r="B3919" s="2" t="s">
        <v>7807</v>
      </c>
      <c r="C3919" s="5" t="s">
        <v>7808</v>
      </c>
      <c r="D3919" s="6" t="str">
        <f t="shared" si="15"/>
        <v>https://ieeexplore.ieee.org/servlet/opac?punumber=2405</v>
      </c>
    </row>
    <row r="3920" spans="1:4" ht="30" customHeight="1" thickTop="1" thickBot="1" x14ac:dyDescent="0.4">
      <c r="A3920" s="4">
        <v>3919</v>
      </c>
      <c r="B3920" s="2" t="s">
        <v>7809</v>
      </c>
      <c r="C3920" s="5" t="s">
        <v>7810</v>
      </c>
      <c r="D3920" s="6" t="str">
        <f t="shared" si="15"/>
        <v>https://ieeexplore.ieee.org/servlet/opac?punumber=7439699</v>
      </c>
    </row>
    <row r="3921" spans="1:4" ht="30" customHeight="1" thickTop="1" thickBot="1" x14ac:dyDescent="0.4">
      <c r="A3921" s="4">
        <v>3920</v>
      </c>
      <c r="B3921" s="2" t="s">
        <v>7811</v>
      </c>
      <c r="C3921" s="5" t="s">
        <v>7812</v>
      </c>
      <c r="D3921" s="6" t="str">
        <f t="shared" si="15"/>
        <v>https://ieeexplore.ieee.org/servlet/opac?punumber=10273183</v>
      </c>
    </row>
    <row r="3922" spans="1:4" ht="30" customHeight="1" thickTop="1" thickBot="1" x14ac:dyDescent="0.4">
      <c r="A3922" s="4">
        <v>3921</v>
      </c>
      <c r="B3922" s="2" t="s">
        <v>7813</v>
      </c>
      <c r="C3922" s="5" t="s">
        <v>7814</v>
      </c>
      <c r="D3922" s="6" t="str">
        <f t="shared" si="15"/>
        <v>https://ieeexplore.ieee.org/servlet/opac?punumber=2491</v>
      </c>
    </row>
    <row r="3923" spans="1:4" ht="30" customHeight="1" thickTop="1" thickBot="1" x14ac:dyDescent="0.4">
      <c r="A3923" s="4">
        <v>3922</v>
      </c>
      <c r="B3923" s="2" t="s">
        <v>7815</v>
      </c>
      <c r="C3923" s="5" t="s">
        <v>7816</v>
      </c>
      <c r="D3923" s="6" t="str">
        <f t="shared" si="15"/>
        <v>https://ieeexplore.ieee.org/servlet/opac?punumber=2562</v>
      </c>
    </row>
    <row r="3924" spans="1:4" ht="30" customHeight="1" thickTop="1" thickBot="1" x14ac:dyDescent="0.4">
      <c r="A3924" s="4">
        <v>3923</v>
      </c>
      <c r="B3924" s="2" t="s">
        <v>7817</v>
      </c>
      <c r="C3924" s="5" t="s">
        <v>7818</v>
      </c>
      <c r="D3924" s="6" t="str">
        <f t="shared" si="15"/>
        <v>https://ieeexplore.ieee.org/servlet/opac?punumber=6743</v>
      </c>
    </row>
    <row r="3925" spans="1:4" ht="30" customHeight="1" thickTop="1" thickBot="1" x14ac:dyDescent="0.4">
      <c r="A3925" s="4">
        <v>3924</v>
      </c>
      <c r="B3925" s="2" t="s">
        <v>7819</v>
      </c>
      <c r="C3925" s="5" t="s">
        <v>7820</v>
      </c>
      <c r="D3925" s="6" t="str">
        <f t="shared" si="15"/>
        <v>https://ieeexplore.ieee.org/servlet/opac?punumber=7439711</v>
      </c>
    </row>
    <row r="3926" spans="1:4" ht="30" customHeight="1" thickTop="1" thickBot="1" x14ac:dyDescent="0.4">
      <c r="A3926" s="4">
        <v>3925</v>
      </c>
      <c r="B3926" s="2" t="s">
        <v>7821</v>
      </c>
      <c r="C3926" s="5" t="s">
        <v>7822</v>
      </c>
      <c r="D3926" s="6" t="str">
        <f t="shared" si="15"/>
        <v>https://ieeexplore.ieee.org/servlet/opac?punumber=2435</v>
      </c>
    </row>
    <row r="3927" spans="1:4" ht="30" customHeight="1" thickTop="1" thickBot="1" x14ac:dyDescent="0.4">
      <c r="A3927" s="4">
        <v>3926</v>
      </c>
      <c r="B3927" s="2" t="s">
        <v>7823</v>
      </c>
      <c r="C3927" s="5" t="s">
        <v>7824</v>
      </c>
      <c r="D3927" s="6" t="str">
        <f t="shared" si="15"/>
        <v>https://ieeexplore.ieee.org/servlet/opac?punumber=9972</v>
      </c>
    </row>
    <row r="3928" spans="1:4" ht="30" customHeight="1" thickTop="1" thickBot="1" x14ac:dyDescent="0.4">
      <c r="A3928" s="4">
        <v>3927</v>
      </c>
      <c r="B3928" s="2" t="s">
        <v>7825</v>
      </c>
      <c r="C3928" s="5" t="s">
        <v>7826</v>
      </c>
      <c r="D3928" s="6" t="str">
        <f t="shared" si="15"/>
        <v>https://ieeexplore.ieee.org/servlet/opac?punumber=6607</v>
      </c>
    </row>
    <row r="3929" spans="1:4" ht="30" customHeight="1" thickTop="1" thickBot="1" x14ac:dyDescent="0.4">
      <c r="A3929" s="4">
        <v>3928</v>
      </c>
      <c r="B3929" s="2" t="s">
        <v>7827</v>
      </c>
      <c r="C3929" s="5" t="s">
        <v>7828</v>
      </c>
      <c r="D3929" s="6" t="str">
        <f t="shared" si="15"/>
        <v>https://ieeexplore.ieee.org/servlet/opac?punumber=6708410</v>
      </c>
    </row>
    <row r="3930" spans="1:4" ht="30" customHeight="1" thickTop="1" thickBot="1" x14ac:dyDescent="0.4">
      <c r="A3930" s="4">
        <v>3929</v>
      </c>
      <c r="B3930" s="2" t="s">
        <v>7829</v>
      </c>
      <c r="C3930" s="5" t="s">
        <v>7830</v>
      </c>
      <c r="D3930" s="6" t="str">
        <f t="shared" si="15"/>
        <v>https://ieeexplore.ieee.org/servlet/opac?punumber=6747947</v>
      </c>
    </row>
    <row r="3931" spans="1:4" ht="30" customHeight="1" thickTop="1" thickBot="1" x14ac:dyDescent="0.4">
      <c r="A3931" s="4">
        <v>3930</v>
      </c>
      <c r="B3931" s="2" t="s">
        <v>7831</v>
      </c>
      <c r="C3931" s="5" t="s">
        <v>7832</v>
      </c>
      <c r="D3931" s="6" t="str">
        <f t="shared" si="15"/>
        <v>https://ieeexplore.ieee.org/servlet/opac?punumber=10506058</v>
      </c>
    </row>
    <row r="3932" spans="1:4" ht="30" customHeight="1" thickTop="1" thickBot="1" x14ac:dyDescent="0.4">
      <c r="A3932" s="4">
        <v>3931</v>
      </c>
      <c r="B3932" s="2" t="s">
        <v>7833</v>
      </c>
      <c r="C3932" s="5" t="s">
        <v>7834</v>
      </c>
      <c r="D3932" s="6" t="str">
        <f t="shared" si="15"/>
        <v>https://ieeexplore.ieee.org/servlet/opac?punumber=2501</v>
      </c>
    </row>
    <row r="3933" spans="1:4" ht="30" customHeight="1" thickTop="1" thickBot="1" x14ac:dyDescent="0.4">
      <c r="A3933" s="4">
        <v>3932</v>
      </c>
      <c r="B3933" s="2" t="s">
        <v>7835</v>
      </c>
      <c r="C3933" s="5" t="s">
        <v>7836</v>
      </c>
      <c r="D3933" s="6" t="str">
        <f t="shared" si="15"/>
        <v>https://ieeexplore.ieee.org/servlet/opac?punumber=2328</v>
      </c>
    </row>
    <row r="3934" spans="1:4" ht="30" customHeight="1" thickTop="1" thickBot="1" x14ac:dyDescent="0.4">
      <c r="A3934" s="4">
        <v>3933</v>
      </c>
      <c r="B3934" s="2" t="s">
        <v>7837</v>
      </c>
      <c r="C3934" s="5" t="s">
        <v>7838</v>
      </c>
      <c r="D3934" s="6" t="str">
        <f t="shared" si="15"/>
        <v>https://ieeexplore.ieee.org/servlet/opac?punumber=2500</v>
      </c>
    </row>
    <row r="3935" spans="1:4" ht="30" customHeight="1" thickTop="1" thickBot="1" x14ac:dyDescent="0.4">
      <c r="A3935" s="4">
        <v>3934</v>
      </c>
      <c r="B3935" s="2" t="s">
        <v>7839</v>
      </c>
      <c r="C3935" s="5" t="s">
        <v>7840</v>
      </c>
      <c r="D3935" s="6" t="str">
        <f t="shared" si="15"/>
        <v>https://ieeexplore.ieee.org/servlet/opac?punumber=2499</v>
      </c>
    </row>
    <row r="3936" spans="1:4" ht="30" customHeight="1" thickTop="1" thickBot="1" x14ac:dyDescent="0.4">
      <c r="A3936" s="4">
        <v>3935</v>
      </c>
      <c r="B3936" s="2" t="s">
        <v>7841</v>
      </c>
      <c r="C3936" s="5" t="s">
        <v>7842</v>
      </c>
      <c r="D3936" s="6" t="str">
        <f t="shared" si="15"/>
        <v>https://ieeexplore.ieee.org/servlet/opac?punumber=6839</v>
      </c>
    </row>
    <row r="3937" spans="1:4" ht="30" customHeight="1" thickTop="1" thickBot="1" x14ac:dyDescent="0.4">
      <c r="A3937" s="4">
        <v>3936</v>
      </c>
      <c r="B3937" s="2" t="s">
        <v>7843</v>
      </c>
      <c r="C3937" s="5" t="s">
        <v>7844</v>
      </c>
      <c r="D3937" s="6" t="str">
        <f t="shared" si="15"/>
        <v>https://ieeexplore.ieee.org/servlet/opac?punumber=4238864</v>
      </c>
    </row>
    <row r="3938" spans="1:4" ht="30" customHeight="1" thickTop="1" thickBot="1" x14ac:dyDescent="0.4">
      <c r="A3938" s="4">
        <v>3937</v>
      </c>
      <c r="B3938" s="2" t="s">
        <v>7845</v>
      </c>
      <c r="C3938" s="5" t="s">
        <v>7846</v>
      </c>
      <c r="D3938" s="6" t="str">
        <f t="shared" si="15"/>
        <v>https://ieeexplore.ieee.org/servlet/opac?punumber=5983354</v>
      </c>
    </row>
    <row r="3939" spans="1:4" ht="30" customHeight="1" thickTop="1" thickBot="1" x14ac:dyDescent="0.4">
      <c r="A3939" s="4">
        <v>3938</v>
      </c>
      <c r="B3939" s="2" t="s">
        <v>7847</v>
      </c>
      <c r="C3939" s="5" t="s">
        <v>7848</v>
      </c>
      <c r="D3939" s="6" t="str">
        <f t="shared" si="15"/>
        <v>https://ieeexplore.ieee.org/servlet/opac?punumber=9057791</v>
      </c>
    </row>
    <row r="3940" spans="1:4" ht="30" customHeight="1" thickTop="1" thickBot="1" x14ac:dyDescent="0.4">
      <c r="A3940" s="4">
        <v>3939</v>
      </c>
      <c r="B3940" s="2" t="s">
        <v>7849</v>
      </c>
      <c r="C3940" s="5" t="s">
        <v>7850</v>
      </c>
      <c r="D3940" s="6" t="str">
        <f t="shared" si="15"/>
        <v>https://ieeexplore.ieee.org/servlet/opac?punumber=9093222</v>
      </c>
    </row>
    <row r="3941" spans="1:4" ht="30" customHeight="1" thickTop="1" thickBot="1" x14ac:dyDescent="0.4">
      <c r="A3941" s="4">
        <v>3940</v>
      </c>
      <c r="B3941" s="2" t="s">
        <v>7851</v>
      </c>
      <c r="C3941" s="5" t="s">
        <v>7852</v>
      </c>
      <c r="D3941" s="6" t="str">
        <f t="shared" si="15"/>
        <v>https://ieeexplore.ieee.org/servlet/opac?punumber=7440742</v>
      </c>
    </row>
    <row r="3942" spans="1:4" ht="30" customHeight="1" thickTop="1" thickBot="1" x14ac:dyDescent="0.4">
      <c r="A3942" s="4">
        <v>3941</v>
      </c>
      <c r="B3942" s="2" t="s">
        <v>7853</v>
      </c>
      <c r="C3942" s="5" t="s">
        <v>7854</v>
      </c>
      <c r="D3942" s="6" t="str">
        <f t="shared" si="15"/>
        <v>https://ieeexplore.ieee.org/servlet/opac?punumber=2941</v>
      </c>
    </row>
    <row r="3943" spans="1:4" ht="30" customHeight="1" thickTop="1" thickBot="1" x14ac:dyDescent="0.4">
      <c r="A3943" s="4">
        <v>3942</v>
      </c>
      <c r="B3943" s="2" t="s">
        <v>7855</v>
      </c>
      <c r="C3943" s="5" t="s">
        <v>7856</v>
      </c>
      <c r="D3943" s="6" t="str">
        <f t="shared" si="15"/>
        <v>https://ieeexplore.ieee.org/servlet/opac?punumber=2490</v>
      </c>
    </row>
    <row r="3944" spans="1:4" ht="30" customHeight="1" thickTop="1" thickBot="1" x14ac:dyDescent="0.4">
      <c r="A3944" s="4">
        <v>3943</v>
      </c>
      <c r="B3944" s="2" t="s">
        <v>7857</v>
      </c>
      <c r="C3944" s="5" t="s">
        <v>7858</v>
      </c>
      <c r="D3944" s="6" t="str">
        <f t="shared" si="15"/>
        <v>https://ieeexplore.ieee.org/servlet/opac?punumber=2489</v>
      </c>
    </row>
    <row r="3945" spans="1:4" ht="30" customHeight="1" thickTop="1" thickBot="1" x14ac:dyDescent="0.4">
      <c r="A3945" s="4">
        <v>3944</v>
      </c>
      <c r="B3945" s="2" t="s">
        <v>7859</v>
      </c>
      <c r="C3945" s="5" t="s">
        <v>7860</v>
      </c>
      <c r="D3945" s="6" t="str">
        <f t="shared" si="15"/>
        <v>https://ieeexplore.ieee.org/servlet/opac?punumber=2411</v>
      </c>
    </row>
    <row r="3946" spans="1:4" ht="30" customHeight="1" thickTop="1" thickBot="1" x14ac:dyDescent="0.4">
      <c r="A3946" s="4">
        <v>3945</v>
      </c>
      <c r="B3946" s="2" t="s">
        <v>7861</v>
      </c>
      <c r="C3946" s="5" t="s">
        <v>7862</v>
      </c>
      <c r="D3946" s="6" t="str">
        <f t="shared" si="15"/>
        <v>https://ieeexplore.ieee.org/servlet/opac?punumber=8715833</v>
      </c>
    </row>
    <row r="3947" spans="1:4" ht="30" customHeight="1" thickTop="1" thickBot="1" x14ac:dyDescent="0.4">
      <c r="A3947" s="4">
        <v>3946</v>
      </c>
      <c r="B3947" s="2" t="s">
        <v>7863</v>
      </c>
      <c r="C3947" s="5" t="s">
        <v>7864</v>
      </c>
      <c r="D3947" s="6" t="str">
        <f t="shared" si="15"/>
        <v>https://ieeexplore.ieee.org/servlet/opac?punumber=8751167</v>
      </c>
    </row>
    <row r="3948" spans="1:4" ht="30" customHeight="1" thickTop="1" thickBot="1" x14ac:dyDescent="0.4">
      <c r="A3948" s="4">
        <v>3947</v>
      </c>
      <c r="B3948" s="2" t="s">
        <v>7865</v>
      </c>
      <c r="C3948" s="5" t="s">
        <v>7866</v>
      </c>
      <c r="D3948" s="6" t="str">
        <f t="shared" si="15"/>
        <v>https://ieeexplore.ieee.org/servlet/opac?punumber=4579</v>
      </c>
    </row>
    <row r="3949" spans="1:4" ht="30" customHeight="1" thickTop="1" thickBot="1" x14ac:dyDescent="0.4">
      <c r="A3949" s="4">
        <v>3948</v>
      </c>
      <c r="B3949" s="2" t="s">
        <v>7867</v>
      </c>
      <c r="C3949" s="5" t="s">
        <v>7868</v>
      </c>
      <c r="D3949" s="6" t="str">
        <f t="shared" si="15"/>
        <v>https://ieeexplore.ieee.org/servlet/opac?punumber=2851</v>
      </c>
    </row>
    <row r="3950" spans="1:4" ht="30" customHeight="1" thickTop="1" thickBot="1" x14ac:dyDescent="0.4">
      <c r="A3950" s="4">
        <v>3949</v>
      </c>
      <c r="B3950" s="2" t="s">
        <v>7869</v>
      </c>
      <c r="C3950" s="5" t="s">
        <v>7870</v>
      </c>
      <c r="D3950" s="6" t="str">
        <f t="shared" si="15"/>
        <v>https://ieeexplore.ieee.org/servlet/opac?punumber=9864</v>
      </c>
    </row>
    <row r="3951" spans="1:4" ht="30" customHeight="1" thickTop="1" thickBot="1" x14ac:dyDescent="0.4">
      <c r="A3951" s="4">
        <v>3950</v>
      </c>
      <c r="B3951" s="2" t="s">
        <v>7871</v>
      </c>
      <c r="C3951" s="5" t="s">
        <v>7872</v>
      </c>
      <c r="D3951" s="6" t="str">
        <f t="shared" si="15"/>
        <v>https://ieeexplore.ieee.org/servlet/opac?punumber=9206099</v>
      </c>
    </row>
    <row r="3952" spans="1:4" ht="30" customHeight="1" thickTop="1" thickBot="1" x14ac:dyDescent="0.4">
      <c r="A3952" s="4">
        <v>3951</v>
      </c>
      <c r="B3952" s="2" t="s">
        <v>7873</v>
      </c>
      <c r="C3952" s="5" t="s">
        <v>7874</v>
      </c>
      <c r="D3952" s="6" t="str">
        <f t="shared" si="15"/>
        <v>https://ieeexplore.ieee.org/servlet/opac?punumber=9356504</v>
      </c>
    </row>
    <row r="3953" spans="1:4" ht="30" customHeight="1" thickTop="1" thickBot="1" x14ac:dyDescent="0.4">
      <c r="A3953" s="4">
        <v>3952</v>
      </c>
      <c r="B3953" s="2" t="s">
        <v>7875</v>
      </c>
      <c r="C3953" s="5" t="s">
        <v>7876</v>
      </c>
      <c r="D3953" s="6" t="str">
        <f t="shared" si="15"/>
        <v>https://ieeexplore.ieee.org/servlet/opac?punumber=2403</v>
      </c>
    </row>
    <row r="3954" spans="1:4" ht="30" customHeight="1" thickTop="1" thickBot="1" x14ac:dyDescent="0.4">
      <c r="A3954" s="4">
        <v>3953</v>
      </c>
      <c r="B3954" s="2" t="s">
        <v>7877</v>
      </c>
      <c r="C3954" s="5" t="s">
        <v>7878</v>
      </c>
      <c r="D3954" s="6" t="str">
        <f t="shared" si="15"/>
        <v>https://ieeexplore.ieee.org/servlet/opac?punumber=4731</v>
      </c>
    </row>
    <row r="3955" spans="1:4" ht="30" customHeight="1" thickTop="1" thickBot="1" x14ac:dyDescent="0.4">
      <c r="A3955" s="4">
        <v>3954</v>
      </c>
      <c r="B3955" s="2" t="s">
        <v>7879</v>
      </c>
      <c r="C3955" s="5" t="s">
        <v>7880</v>
      </c>
      <c r="D3955" s="6" t="str">
        <f t="shared" si="15"/>
        <v>https://ieeexplore.ieee.org/servlet/opac?punumber=7821</v>
      </c>
    </row>
    <row r="3956" spans="1:4" ht="30" customHeight="1" thickTop="1" thickBot="1" x14ac:dyDescent="0.4">
      <c r="A3956" s="4">
        <v>3955</v>
      </c>
      <c r="B3956" s="2" t="s">
        <v>7881</v>
      </c>
      <c r="C3956" s="5" t="s">
        <v>7882</v>
      </c>
      <c r="D3956" s="6" t="str">
        <f t="shared" si="15"/>
        <v>https://ieeexplore.ieee.org/servlet/opac?punumber=7430214</v>
      </c>
    </row>
    <row r="3957" spans="1:4" ht="30" customHeight="1" thickTop="1" thickBot="1" x14ac:dyDescent="0.4">
      <c r="A3957" s="4">
        <v>3956</v>
      </c>
      <c r="B3957" s="2" t="s">
        <v>7883</v>
      </c>
      <c r="C3957" s="5" t="s">
        <v>7884</v>
      </c>
      <c r="D3957" s="6" t="str">
        <f t="shared" si="15"/>
        <v>https://ieeexplore.ieee.org/servlet/opac?punumber=2561</v>
      </c>
    </row>
    <row r="3958" spans="1:4" ht="30" customHeight="1" thickTop="1" thickBot="1" x14ac:dyDescent="0.4">
      <c r="A3958" s="4">
        <v>3957</v>
      </c>
      <c r="B3958" s="2" t="s">
        <v>7885</v>
      </c>
      <c r="C3958" s="5" t="s">
        <v>7886</v>
      </c>
      <c r="D3958" s="6" t="str">
        <f t="shared" si="15"/>
        <v>https://ieeexplore.ieee.org/servlet/opac?punumber=4356</v>
      </c>
    </row>
    <row r="3959" spans="1:4" ht="30" customHeight="1" thickTop="1" thickBot="1" x14ac:dyDescent="0.4">
      <c r="A3959" s="4">
        <v>3958</v>
      </c>
      <c r="B3959" s="2" t="s">
        <v>7887</v>
      </c>
      <c r="C3959" s="5" t="s">
        <v>7888</v>
      </c>
      <c r="D3959" s="6" t="str">
        <f t="shared" si="15"/>
        <v>https://ieeexplore.ieee.org/servlet/opac?punumber=5343</v>
      </c>
    </row>
    <row r="3960" spans="1:4" ht="30" customHeight="1" thickTop="1" thickBot="1" x14ac:dyDescent="0.4">
      <c r="A3960" s="4">
        <v>3959</v>
      </c>
      <c r="B3960" s="2" t="s">
        <v>7889</v>
      </c>
      <c r="C3960" s="5" t="s">
        <v>7890</v>
      </c>
      <c r="D3960" s="6" t="str">
        <f t="shared" si="15"/>
        <v>https://ieeexplore.ieee.org/servlet/opac?punumber=7862716</v>
      </c>
    </row>
    <row r="3961" spans="1:4" ht="30" customHeight="1" thickTop="1" thickBot="1" x14ac:dyDescent="0.4">
      <c r="A3961" s="4">
        <v>3960</v>
      </c>
      <c r="B3961" s="2" t="s">
        <v>7891</v>
      </c>
      <c r="C3961" s="5" t="s">
        <v>7892</v>
      </c>
      <c r="D3961" s="6" t="str">
        <f t="shared" si="15"/>
        <v>https://ieeexplore.ieee.org/servlet/opac?punumber=9353432</v>
      </c>
    </row>
    <row r="3962" spans="1:4" ht="30" customHeight="1" thickTop="1" thickBot="1" x14ac:dyDescent="0.4">
      <c r="A3962" s="4">
        <v>3961</v>
      </c>
      <c r="B3962" s="2" t="s">
        <v>7893</v>
      </c>
      <c r="C3962" s="5" t="s">
        <v>7894</v>
      </c>
      <c r="D3962" s="6" t="str">
        <f t="shared" si="15"/>
        <v>https://ieeexplore.ieee.org/servlet/opac?punumber=9456812</v>
      </c>
    </row>
    <row r="3963" spans="1:4" ht="30" customHeight="1" thickTop="1" thickBot="1" x14ac:dyDescent="0.4">
      <c r="A3963" s="4">
        <v>3962</v>
      </c>
      <c r="B3963" s="2" t="s">
        <v>7895</v>
      </c>
      <c r="C3963" s="5" t="s">
        <v>7896</v>
      </c>
      <c r="D3963" s="6" t="str">
        <f t="shared" si="15"/>
        <v>https://ieeexplore.ieee.org/servlet/opac?punumber=7442037</v>
      </c>
    </row>
    <row r="3964" spans="1:4" ht="30" customHeight="1" thickTop="1" thickBot="1" x14ac:dyDescent="0.4">
      <c r="A3964" s="4">
        <v>3963</v>
      </c>
      <c r="B3964" s="2" t="s">
        <v>7897</v>
      </c>
      <c r="C3964" s="5" t="s">
        <v>7898</v>
      </c>
      <c r="D3964" s="6" t="str">
        <f t="shared" si="15"/>
        <v>https://ieeexplore.ieee.org/servlet/opac?punumber=2498</v>
      </c>
    </row>
    <row r="3965" spans="1:4" ht="30" customHeight="1" thickTop="1" thickBot="1" x14ac:dyDescent="0.4">
      <c r="A3965" s="4">
        <v>3964</v>
      </c>
      <c r="B3965" s="2" t="s">
        <v>7899</v>
      </c>
      <c r="C3965" s="5" t="s">
        <v>7900</v>
      </c>
      <c r="D3965" s="6" t="str">
        <f t="shared" si="15"/>
        <v>https://ieeexplore.ieee.org/servlet/opac?punumber=3287</v>
      </c>
    </row>
    <row r="3966" spans="1:4" ht="30" customHeight="1" thickTop="1" thickBot="1" x14ac:dyDescent="0.4">
      <c r="A3966" s="4">
        <v>3965</v>
      </c>
      <c r="B3966" s="2" t="s">
        <v>7901</v>
      </c>
      <c r="C3966" s="5" t="s">
        <v>7902</v>
      </c>
      <c r="D3966" s="6" t="str">
        <f t="shared" si="15"/>
        <v>https://ieeexplore.ieee.org/servlet/opac?punumber=4140858</v>
      </c>
    </row>
    <row r="3967" spans="1:4" ht="30" customHeight="1" thickTop="1" thickBot="1" x14ac:dyDescent="0.4">
      <c r="A3967" s="4">
        <v>3966</v>
      </c>
      <c r="B3967" s="2" t="s">
        <v>7903</v>
      </c>
      <c r="C3967" s="5" t="s">
        <v>7904</v>
      </c>
      <c r="D3967" s="6" t="str">
        <f t="shared" si="15"/>
        <v>https://ieeexplore.ieee.org/servlet/opac?punumber=10800460</v>
      </c>
    </row>
    <row r="3968" spans="1:4" ht="30" customHeight="1" thickTop="1" thickBot="1" x14ac:dyDescent="0.4">
      <c r="A3968" s="4">
        <v>3967</v>
      </c>
      <c r="B3968" s="2" t="s">
        <v>7905</v>
      </c>
      <c r="C3968" s="5" t="s">
        <v>7906</v>
      </c>
      <c r="D3968" s="6" t="str">
        <f t="shared" si="15"/>
        <v>https://ieeexplore.ieee.org/servlet/opac?punumber=9134</v>
      </c>
    </row>
    <row r="3969" spans="1:4" ht="30" customHeight="1" thickTop="1" thickBot="1" x14ac:dyDescent="0.4">
      <c r="A3969" s="4">
        <v>3968</v>
      </c>
      <c r="B3969" s="2" t="s">
        <v>7907</v>
      </c>
      <c r="C3969" s="5" t="s">
        <v>7908</v>
      </c>
      <c r="D3969" s="6" t="str">
        <f t="shared" si="15"/>
        <v>https://ieeexplore.ieee.org/servlet/opac?punumber=2467</v>
      </c>
    </row>
    <row r="3970" spans="1:4" ht="30" customHeight="1" thickTop="1" thickBot="1" x14ac:dyDescent="0.4">
      <c r="A3970" s="4">
        <v>3969</v>
      </c>
      <c r="B3970" s="2" t="s">
        <v>7909</v>
      </c>
      <c r="C3970" s="5" t="s">
        <v>7910</v>
      </c>
      <c r="D3970" s="6" t="str">
        <f t="shared" si="15"/>
        <v>https://ieeexplore.ieee.org/servlet/opac?punumber=2722</v>
      </c>
    </row>
    <row r="3971" spans="1:4" ht="30" customHeight="1" thickTop="1" thickBot="1" x14ac:dyDescent="0.4">
      <c r="A3971" s="4">
        <v>3970</v>
      </c>
      <c r="B3971" s="2" t="s">
        <v>7911</v>
      </c>
      <c r="C3971" s="5" t="s">
        <v>7912</v>
      </c>
      <c r="D3971" s="6" t="str">
        <f t="shared" si="15"/>
        <v>https://ieeexplore.ieee.org/servlet/opac?punumber=2617</v>
      </c>
    </row>
    <row r="3972" spans="1:4" ht="30" customHeight="1" thickTop="1" thickBot="1" x14ac:dyDescent="0.4">
      <c r="A3972" s="4">
        <v>3971</v>
      </c>
      <c r="B3972" s="2" t="s">
        <v>7913</v>
      </c>
      <c r="C3972" s="5" t="s">
        <v>7914</v>
      </c>
      <c r="D3972" s="6" t="str">
        <f t="shared" si="15"/>
        <v>https://ieeexplore.ieee.org/servlet/opac?punumber=3457</v>
      </c>
    </row>
    <row r="3973" spans="1:4" ht="30" customHeight="1" thickTop="1" thickBot="1" x14ac:dyDescent="0.4">
      <c r="A3973" s="4">
        <v>3972</v>
      </c>
      <c r="B3973" s="2" t="s">
        <v>7915</v>
      </c>
      <c r="C3973" s="5" t="s">
        <v>7916</v>
      </c>
      <c r="D3973" s="6" t="str">
        <f t="shared" si="15"/>
        <v>https://ieeexplore.ieee.org/servlet/opac?punumber=2327</v>
      </c>
    </row>
    <row r="3974" spans="1:4" ht="30" customHeight="1" thickTop="1" thickBot="1" x14ac:dyDescent="0.4">
      <c r="A3974" s="4">
        <v>3973</v>
      </c>
      <c r="B3974" s="2" t="s">
        <v>7917</v>
      </c>
      <c r="C3974" s="5" t="s">
        <v>7918</v>
      </c>
      <c r="D3974" s="6" t="str">
        <f t="shared" si="15"/>
        <v>https://ieeexplore.ieee.org/servlet/opac?punumber=3261</v>
      </c>
    </row>
    <row r="3975" spans="1:4" ht="30" customHeight="1" thickTop="1" thickBot="1" x14ac:dyDescent="0.4">
      <c r="A3975" s="4">
        <v>3974</v>
      </c>
      <c r="B3975" s="2" t="s">
        <v>7919</v>
      </c>
      <c r="C3975" s="5" t="s">
        <v>7920</v>
      </c>
      <c r="D3975" s="6" t="str">
        <f t="shared" si="15"/>
        <v>https://ieeexplore.ieee.org/servlet/opac?punumber=2609</v>
      </c>
    </row>
    <row r="3976" spans="1:4" ht="30" customHeight="1" thickTop="1" thickBot="1" x14ac:dyDescent="0.4">
      <c r="A3976" s="4">
        <v>3975</v>
      </c>
      <c r="B3976" s="2" t="s">
        <v>7921</v>
      </c>
      <c r="C3976" s="5" t="s">
        <v>7922</v>
      </c>
      <c r="D3976" s="6" t="str">
        <f t="shared" si="15"/>
        <v>https://ieeexplore.ieee.org/servlet/opac?punumber=2721</v>
      </c>
    </row>
    <row r="3977" spans="1:4" ht="30" customHeight="1" thickTop="1" thickBot="1" x14ac:dyDescent="0.4">
      <c r="A3977" s="4">
        <v>3976</v>
      </c>
      <c r="B3977" s="2" t="s">
        <v>7923</v>
      </c>
      <c r="C3977" s="5" t="s">
        <v>7924</v>
      </c>
      <c r="D3977" s="6" t="str">
        <f t="shared" si="15"/>
        <v>https://ieeexplore.ieee.org/servlet/opac?punumber=2488</v>
      </c>
    </row>
    <row r="3978" spans="1:4" ht="30" customHeight="1" thickTop="1" thickBot="1" x14ac:dyDescent="0.4">
      <c r="A3978" s="4">
        <v>3977</v>
      </c>
      <c r="B3978" s="2" t="s">
        <v>7925</v>
      </c>
      <c r="C3978" s="5" t="s">
        <v>7926</v>
      </c>
      <c r="D3978" s="6" t="str">
        <f t="shared" si="15"/>
        <v>https://ieeexplore.ieee.org/servlet/opac?punumber=2326</v>
      </c>
    </row>
    <row r="3979" spans="1:4" ht="30" customHeight="1" thickTop="1" thickBot="1" x14ac:dyDescent="0.4">
      <c r="A3979" s="4">
        <v>3978</v>
      </c>
      <c r="B3979" s="2" t="s">
        <v>7927</v>
      </c>
      <c r="C3979" s="5" t="s">
        <v>7928</v>
      </c>
      <c r="D3979" s="6" t="str">
        <f t="shared" si="15"/>
        <v>https://ieeexplore.ieee.org/servlet/opac?punumber=2274</v>
      </c>
    </row>
    <row r="3980" spans="1:4" ht="30" customHeight="1" thickTop="1" thickBot="1" x14ac:dyDescent="0.4">
      <c r="A3980" s="4">
        <v>3979</v>
      </c>
      <c r="B3980" s="2" t="s">
        <v>7929</v>
      </c>
      <c r="C3980" s="5" t="s">
        <v>7930</v>
      </c>
      <c r="D3980" s="6" t="str">
        <f t="shared" si="15"/>
        <v>https://ieeexplore.ieee.org/servlet/opac?punumber=5716531</v>
      </c>
    </row>
    <row r="3981" spans="1:4" ht="30" customHeight="1" thickTop="1" thickBot="1" x14ac:dyDescent="0.4">
      <c r="A3981" s="4">
        <v>3980</v>
      </c>
      <c r="B3981" s="2" t="s">
        <v>7931</v>
      </c>
      <c r="C3981" s="5" t="s">
        <v>7932</v>
      </c>
      <c r="D3981" s="6" t="str">
        <f t="shared" si="15"/>
        <v>https://ieeexplore.ieee.org/servlet/opac?punumber=2410</v>
      </c>
    </row>
    <row r="3982" spans="1:4" ht="30" customHeight="1" thickTop="1" thickBot="1" x14ac:dyDescent="0.4">
      <c r="A3982" s="4">
        <v>3981</v>
      </c>
      <c r="B3982" s="2" t="s">
        <v>7933</v>
      </c>
      <c r="C3982" s="5" t="s">
        <v>7934</v>
      </c>
      <c r="D3982" s="6" t="str">
        <f t="shared" si="15"/>
        <v>https://ieeexplore.ieee.org/servlet/opac?punumber=4408</v>
      </c>
    </row>
    <row r="3983" spans="1:4" ht="30" customHeight="1" thickTop="1" thickBot="1" x14ac:dyDescent="0.4">
      <c r="A3983" s="4">
        <v>3982</v>
      </c>
      <c r="B3983" s="2" t="s">
        <v>7935</v>
      </c>
      <c r="C3983" s="5" t="s">
        <v>7936</v>
      </c>
      <c r="D3983" s="6" t="str">
        <f t="shared" si="15"/>
        <v>https://ieeexplore.ieee.org/servlet/opac?punumber=3264</v>
      </c>
    </row>
    <row r="3984" spans="1:4" ht="30" customHeight="1" thickTop="1" thickBot="1" x14ac:dyDescent="0.4">
      <c r="A3984" s="4">
        <v>3983</v>
      </c>
      <c r="B3984" s="2" t="s">
        <v>7937</v>
      </c>
      <c r="C3984" s="5" t="s">
        <v>7938</v>
      </c>
      <c r="D3984" s="6" t="str">
        <f t="shared" si="15"/>
        <v>https://ieeexplore.ieee.org/servlet/opac?punumber=6365299</v>
      </c>
    </row>
    <row r="3985" spans="1:4" ht="30" customHeight="1" thickTop="1" thickBot="1" x14ac:dyDescent="0.4">
      <c r="A3985" s="4">
        <v>3984</v>
      </c>
      <c r="B3985" s="2" t="s">
        <v>7939</v>
      </c>
      <c r="C3985" s="5" t="s">
        <v>7940</v>
      </c>
      <c r="D3985" s="6" t="str">
        <f t="shared" si="15"/>
        <v>https://ieeexplore.ieee.org/servlet/opac?punumber=6664978</v>
      </c>
    </row>
    <row r="3986" spans="1:4" ht="30" customHeight="1" thickTop="1" thickBot="1" x14ac:dyDescent="0.4">
      <c r="A3986" s="4">
        <v>3985</v>
      </c>
      <c r="B3986" s="2" t="s">
        <v>7941</v>
      </c>
      <c r="C3986" s="5" t="s">
        <v>7942</v>
      </c>
      <c r="D3986" s="6" t="str">
        <f t="shared" si="15"/>
        <v>https://ieeexplore.ieee.org/servlet/opac?punumber=9768039</v>
      </c>
    </row>
    <row r="3987" spans="1:4" ht="30" customHeight="1" thickTop="1" thickBot="1" x14ac:dyDescent="0.4">
      <c r="A3987" s="4">
        <v>3986</v>
      </c>
      <c r="B3987" s="2" t="s">
        <v>7943</v>
      </c>
      <c r="C3987" s="5" t="s">
        <v>7944</v>
      </c>
      <c r="D3987" s="6" t="str">
        <f t="shared" si="15"/>
        <v>https://ieeexplore.ieee.org/servlet/opac?punumber=7893</v>
      </c>
    </row>
    <row r="3988" spans="1:4" ht="30" customHeight="1" thickTop="1" thickBot="1" x14ac:dyDescent="0.4">
      <c r="A3988" s="4">
        <v>3987</v>
      </c>
      <c r="B3988" s="2" t="s">
        <v>7945</v>
      </c>
      <c r="C3988" s="5" t="s">
        <v>7946</v>
      </c>
      <c r="D3988" s="6" t="str">
        <f t="shared" si="15"/>
        <v>https://ieeexplore.ieee.org/servlet/opac?punumber=7469273</v>
      </c>
    </row>
    <row r="3989" spans="1:4" ht="30" customHeight="1" thickTop="1" thickBot="1" x14ac:dyDescent="0.4">
      <c r="A3989" s="4">
        <v>3988</v>
      </c>
      <c r="B3989" s="2" t="s">
        <v>7947</v>
      </c>
      <c r="C3989" s="5" t="s">
        <v>7948</v>
      </c>
      <c r="D3989" s="6" t="str">
        <f t="shared" si="15"/>
        <v>https://ieeexplore.ieee.org/servlet/opac?punumber=2523</v>
      </c>
    </row>
    <row r="3990" spans="1:4" ht="30" customHeight="1" thickTop="1" thickBot="1" x14ac:dyDescent="0.4">
      <c r="A3990" s="4">
        <v>3989</v>
      </c>
      <c r="B3990" s="2" t="s">
        <v>7949</v>
      </c>
      <c r="C3990" s="5" t="s">
        <v>7950</v>
      </c>
      <c r="D3990" s="6" t="str">
        <f t="shared" si="15"/>
        <v>https://ieeexplore.ieee.org/servlet/opac?punumber=3265</v>
      </c>
    </row>
    <row r="3991" spans="1:4" ht="30" customHeight="1" thickTop="1" thickBot="1" x14ac:dyDescent="0.4">
      <c r="A3991" s="4">
        <v>3990</v>
      </c>
      <c r="B3991" s="2" t="s">
        <v>7951</v>
      </c>
      <c r="C3991" s="5" t="s">
        <v>7952</v>
      </c>
      <c r="D3991" s="6" t="str">
        <f t="shared" si="15"/>
        <v>https://ieeexplore.ieee.org/servlet/opac?punumber=6687194</v>
      </c>
    </row>
    <row r="3992" spans="1:4" ht="30" customHeight="1" thickTop="1" thickBot="1" x14ac:dyDescent="0.4">
      <c r="A3992" s="4">
        <v>3991</v>
      </c>
      <c r="B3992" s="2" t="s">
        <v>7953</v>
      </c>
      <c r="C3992" s="5" t="s">
        <v>7954</v>
      </c>
      <c r="D3992" s="6" t="str">
        <f t="shared" si="15"/>
        <v>https://ieeexplore.ieee.org/servlet/opac?punumber=6759748</v>
      </c>
    </row>
    <row r="3993" spans="1:4" ht="30" customHeight="1" thickTop="1" thickBot="1" x14ac:dyDescent="0.4">
      <c r="A3993" s="4">
        <v>3992</v>
      </c>
      <c r="B3993" s="2" t="s">
        <v>7955</v>
      </c>
      <c r="C3993" s="5" t="s">
        <v>7956</v>
      </c>
      <c r="D3993" s="6" t="str">
        <f t="shared" si="15"/>
        <v>https://ieeexplore.ieee.org/servlet/opac?punumber=9760248</v>
      </c>
    </row>
    <row r="3994" spans="1:4" ht="30" customHeight="1" thickTop="1" thickBot="1" x14ac:dyDescent="0.4">
      <c r="A3994" s="4">
        <v>3993</v>
      </c>
      <c r="B3994" s="2" t="s">
        <v>7957</v>
      </c>
      <c r="C3994" s="5" t="s">
        <v>7958</v>
      </c>
      <c r="D3994" s="6" t="str">
        <f t="shared" si="15"/>
        <v>https://ieeexplore.ieee.org/servlet/opac?punumber=10053668</v>
      </c>
    </row>
    <row r="3995" spans="1:4" ht="30" customHeight="1" thickTop="1" thickBot="1" x14ac:dyDescent="0.4">
      <c r="A3995" s="4">
        <v>3994</v>
      </c>
      <c r="B3995" s="2" t="s">
        <v>7959</v>
      </c>
      <c r="C3995" s="5" t="s">
        <v>7960</v>
      </c>
      <c r="D3995" s="6" t="str">
        <f t="shared" si="15"/>
        <v>https://ieeexplore.ieee.org/servlet/opac?punumber=10745901</v>
      </c>
    </row>
    <row r="3996" spans="1:4" ht="30" customHeight="1" thickTop="1" thickBot="1" x14ac:dyDescent="0.4">
      <c r="A3996" s="4">
        <v>3995</v>
      </c>
      <c r="B3996" s="2" t="s">
        <v>7961</v>
      </c>
      <c r="C3996" s="5" t="s">
        <v>7962</v>
      </c>
      <c r="D3996" s="6" t="str">
        <f t="shared" si="15"/>
        <v>https://ieeexplore.ieee.org/servlet/opac?punumber=2752</v>
      </c>
    </row>
    <row r="3997" spans="1:4" ht="30" customHeight="1" thickTop="1" thickBot="1" x14ac:dyDescent="0.4">
      <c r="A3997" s="4">
        <v>3996</v>
      </c>
      <c r="B3997" s="2" t="s">
        <v>7963</v>
      </c>
      <c r="C3997" s="5" t="s">
        <v>7964</v>
      </c>
      <c r="D3997" s="6" t="str">
        <f t="shared" si="15"/>
        <v>https://ieeexplore.ieee.org/servlet/opac?punumber=10888</v>
      </c>
    </row>
    <row r="3998" spans="1:4" ht="30" customHeight="1" thickTop="1" thickBot="1" x14ac:dyDescent="0.4">
      <c r="A3998" s="4">
        <v>3997</v>
      </c>
      <c r="B3998" s="2" t="s">
        <v>7965</v>
      </c>
      <c r="C3998" s="5" t="s">
        <v>7966</v>
      </c>
      <c r="D3998" s="6" t="str">
        <f t="shared" si="15"/>
        <v>https://ieeexplore.ieee.org/servlet/opac?punumber=2596</v>
      </c>
    </row>
    <row r="3999" spans="1:4" ht="30" customHeight="1" thickTop="1" thickBot="1" x14ac:dyDescent="0.4">
      <c r="A3999" s="4">
        <v>3998</v>
      </c>
      <c r="B3999" s="2" t="s">
        <v>7967</v>
      </c>
      <c r="C3999" s="5" t="s">
        <v>7968</v>
      </c>
      <c r="D3999" s="6" t="str">
        <f t="shared" si="15"/>
        <v>https://ieeexplore.ieee.org/servlet/opac?punumber=4611</v>
      </c>
    </row>
    <row r="4000" spans="1:4" ht="30" customHeight="1" thickTop="1" thickBot="1" x14ac:dyDescent="0.4">
      <c r="A4000" s="4">
        <v>3999</v>
      </c>
      <c r="B4000" s="2" t="s">
        <v>7969</v>
      </c>
      <c r="C4000" s="5" t="s">
        <v>7970</v>
      </c>
      <c r="D4000" s="6" t="str">
        <f t="shared" si="15"/>
        <v>https://ieeexplore.ieee.org/servlet/opac?punumber=2402</v>
      </c>
    </row>
    <row r="4001" spans="1:4" ht="30" customHeight="1" thickTop="1" thickBot="1" x14ac:dyDescent="0.4">
      <c r="A4001" s="4">
        <v>4000</v>
      </c>
      <c r="B4001" s="2" t="s">
        <v>7971</v>
      </c>
      <c r="C4001" s="5" t="s">
        <v>7972</v>
      </c>
      <c r="D4001" s="6" t="str">
        <f t="shared" si="15"/>
        <v>https://ieeexplore.ieee.org/servlet/opac?punumber=7848</v>
      </c>
    </row>
    <row r="4002" spans="1:4" ht="30" customHeight="1" thickTop="1" thickBot="1" x14ac:dyDescent="0.4">
      <c r="A4002" s="4">
        <v>4001</v>
      </c>
      <c r="B4002" s="2" t="s">
        <v>7973</v>
      </c>
      <c r="C4002" s="5" t="s">
        <v>7974</v>
      </c>
      <c r="D4002" s="6" t="str">
        <f t="shared" si="15"/>
        <v>https://ieeexplore.ieee.org/servlet/opac?punumber=7440733</v>
      </c>
    </row>
    <row r="4003" spans="1:4" ht="30" customHeight="1" thickTop="1" thickBot="1" x14ac:dyDescent="0.4">
      <c r="A4003" s="4">
        <v>4002</v>
      </c>
      <c r="B4003" s="2" t="s">
        <v>7975</v>
      </c>
      <c r="C4003" s="5" t="s">
        <v>7976</v>
      </c>
      <c r="D4003" s="6" t="str">
        <f t="shared" si="15"/>
        <v>https://ieeexplore.ieee.org/servlet/opac?punumber=2450</v>
      </c>
    </row>
    <row r="4004" spans="1:4" ht="30" customHeight="1" thickTop="1" thickBot="1" x14ac:dyDescent="0.4">
      <c r="A4004" s="4">
        <v>4003</v>
      </c>
      <c r="B4004" s="2" t="s">
        <v>7977</v>
      </c>
      <c r="C4004" s="5" t="s">
        <v>7978</v>
      </c>
      <c r="D4004" s="6" t="str">
        <f t="shared" si="15"/>
        <v>https://ieeexplore.ieee.org/servlet/opac?punumber=4459078</v>
      </c>
    </row>
    <row r="4005" spans="1:4" ht="30" customHeight="1" thickTop="1" thickBot="1" x14ac:dyDescent="0.4">
      <c r="A4005" s="4">
        <v>4004</v>
      </c>
      <c r="B4005" s="2" t="s">
        <v>7979</v>
      </c>
      <c r="C4005" s="5" t="s">
        <v>7980</v>
      </c>
      <c r="D4005" s="6" t="str">
        <f t="shared" si="15"/>
        <v>https://ieeexplore.ieee.org/servlet/opac?punumber=5981346</v>
      </c>
    </row>
    <row r="4006" spans="1:4" ht="30" customHeight="1" thickTop="1" thickBot="1" x14ac:dyDescent="0.4">
      <c r="A4006" s="4">
        <v>4005</v>
      </c>
      <c r="B4006" s="2" t="s">
        <v>7981</v>
      </c>
      <c r="C4006" s="5" t="s">
        <v>7982</v>
      </c>
      <c r="D4006" s="6" t="str">
        <f t="shared" si="15"/>
        <v>https://ieeexplore.ieee.org/servlet/opac?punumber=9181682</v>
      </c>
    </row>
    <row r="4007" spans="1:4" ht="30" customHeight="1" thickTop="1" thickBot="1" x14ac:dyDescent="0.4">
      <c r="A4007" s="4">
        <v>4006</v>
      </c>
      <c r="B4007" s="2" t="s">
        <v>7983</v>
      </c>
      <c r="C4007" s="5" t="s">
        <v>7984</v>
      </c>
      <c r="D4007" s="6" t="str">
        <f t="shared" si="15"/>
        <v>https://ieeexplore.ieee.org/servlet/opac?punumber=9179113</v>
      </c>
    </row>
    <row r="4008" spans="1:4" ht="30" customHeight="1" thickTop="1" thickBot="1" x14ac:dyDescent="0.4">
      <c r="A4008" s="4">
        <v>4007</v>
      </c>
      <c r="B4008" s="2" t="s">
        <v>7985</v>
      </c>
      <c r="C4008" s="5" t="s">
        <v>7986</v>
      </c>
      <c r="D4008" s="6" t="str">
        <f t="shared" si="15"/>
        <v>https://ieeexplore.ieee.org/servlet/opac?punumber=2605</v>
      </c>
    </row>
    <row r="4009" spans="1:4" ht="30" customHeight="1" thickTop="1" thickBot="1" x14ac:dyDescent="0.4">
      <c r="A4009" s="4">
        <v>4008</v>
      </c>
      <c r="B4009" s="2" t="s">
        <v>7987</v>
      </c>
      <c r="C4009" s="5" t="s">
        <v>7988</v>
      </c>
      <c r="D4009" s="6" t="str">
        <f t="shared" si="15"/>
        <v>https://ieeexplore.ieee.org/servlet/opac?punumber=2616</v>
      </c>
    </row>
    <row r="4010" spans="1:4" ht="30" customHeight="1" thickTop="1" thickBot="1" x14ac:dyDescent="0.4">
      <c r="A4010" s="4">
        <v>4009</v>
      </c>
      <c r="B4010" s="2" t="s">
        <v>7989</v>
      </c>
      <c r="C4010" s="5" t="s">
        <v>7990</v>
      </c>
      <c r="D4010" s="6" t="str">
        <f t="shared" si="15"/>
        <v>https://ieeexplore.ieee.org/servlet/opac?punumber=4530</v>
      </c>
    </row>
    <row r="4011" spans="1:4" ht="30" customHeight="1" thickTop="1" thickBot="1" x14ac:dyDescent="0.4">
      <c r="A4011" s="4">
        <v>4010</v>
      </c>
      <c r="B4011" s="2" t="s">
        <v>7991</v>
      </c>
      <c r="C4011" s="5" t="s">
        <v>7992</v>
      </c>
      <c r="D4011" s="6" t="str">
        <f t="shared" si="15"/>
        <v>https://ieeexplore.ieee.org/servlet/opac?punumber=4507</v>
      </c>
    </row>
    <row r="4012" spans="1:4" ht="30" customHeight="1" thickTop="1" thickBot="1" x14ac:dyDescent="0.4">
      <c r="A4012" s="4">
        <v>4011</v>
      </c>
      <c r="B4012" s="2" t="s">
        <v>7993</v>
      </c>
      <c r="C4012" s="5" t="s">
        <v>7994</v>
      </c>
      <c r="D4012" s="6" t="str">
        <f t="shared" si="15"/>
        <v>https://ieeexplore.ieee.org/servlet/opac?punumber=8584038</v>
      </c>
    </row>
    <row r="4013" spans="1:4" ht="30" customHeight="1" thickTop="1" thickBot="1" x14ac:dyDescent="0.4">
      <c r="A4013" s="4">
        <v>4012</v>
      </c>
      <c r="B4013" s="2" t="s">
        <v>7995</v>
      </c>
      <c r="C4013" s="5" t="s">
        <v>7996</v>
      </c>
      <c r="D4013" s="6" t="str">
        <f t="shared" si="15"/>
        <v>https://ieeexplore.ieee.org/servlet/opac?punumber=5393777</v>
      </c>
    </row>
    <row r="4014" spans="1:4" ht="30" customHeight="1" thickTop="1" thickBot="1" x14ac:dyDescent="0.4">
      <c r="A4014" s="4">
        <v>4013</v>
      </c>
      <c r="B4014" s="2" t="s">
        <v>7997</v>
      </c>
      <c r="C4014" s="5" t="s">
        <v>7998</v>
      </c>
      <c r="D4014" s="6" t="str">
        <f t="shared" si="15"/>
        <v>https://ieeexplore.ieee.org/servlet/opac?punumber=8393480</v>
      </c>
    </row>
    <row r="4015" spans="1:4" ht="30" customHeight="1" thickTop="1" thickBot="1" x14ac:dyDescent="0.4">
      <c r="A4015" s="4">
        <v>4014</v>
      </c>
      <c r="B4015" s="2" t="s">
        <v>7999</v>
      </c>
      <c r="C4015" s="5" t="s">
        <v>8000</v>
      </c>
      <c r="D4015" s="6" t="str">
        <f t="shared" si="15"/>
        <v>https://ieeexplore.ieee.org/servlet/opac?punumber=2602</v>
      </c>
    </row>
    <row r="4016" spans="1:4" ht="30" customHeight="1" thickTop="1" thickBot="1" x14ac:dyDescent="0.4">
      <c r="A4016" s="4">
        <v>4015</v>
      </c>
      <c r="B4016" s="2" t="s">
        <v>8001</v>
      </c>
      <c r="C4016" s="5" t="s">
        <v>8002</v>
      </c>
      <c r="D4016" s="6" t="str">
        <f t="shared" si="15"/>
        <v>https://ieeexplore.ieee.org/servlet/opac?punumber=2401</v>
      </c>
    </row>
    <row r="4017" spans="1:4" ht="30" customHeight="1" thickTop="1" thickBot="1" x14ac:dyDescent="0.4">
      <c r="A4017" s="4">
        <v>4016</v>
      </c>
      <c r="B4017" s="2" t="s">
        <v>8003</v>
      </c>
      <c r="C4017" s="5" t="s">
        <v>8004</v>
      </c>
      <c r="D4017" s="6" t="str">
        <f t="shared" si="15"/>
        <v>https://ieeexplore.ieee.org/servlet/opac?punumber=4237</v>
      </c>
    </row>
    <row r="4018" spans="1:4" ht="30" customHeight="1" thickTop="1" thickBot="1" x14ac:dyDescent="0.4">
      <c r="A4018" s="4">
        <v>4017</v>
      </c>
      <c r="B4018" s="2" t="s">
        <v>8005</v>
      </c>
      <c r="C4018" s="5" t="s">
        <v>8006</v>
      </c>
      <c r="D4018" s="6" t="str">
        <f t="shared" si="15"/>
        <v>https://ieeexplore.ieee.org/servlet/opac?punumber=6514040</v>
      </c>
    </row>
    <row r="4019" spans="1:4" ht="30" customHeight="1" thickTop="1" thickBot="1" x14ac:dyDescent="0.4">
      <c r="A4019" s="4">
        <v>4018</v>
      </c>
      <c r="B4019" s="2" t="s">
        <v>8007</v>
      </c>
      <c r="C4019" s="5" t="s">
        <v>8008</v>
      </c>
      <c r="D4019" s="6" t="str">
        <f t="shared" si="15"/>
        <v>https://ieeexplore.ieee.org/servlet/opac?punumber=6656811</v>
      </c>
    </row>
    <row r="4020" spans="1:4" ht="30" customHeight="1" thickTop="1" thickBot="1" x14ac:dyDescent="0.4">
      <c r="A4020" s="4">
        <v>4019</v>
      </c>
      <c r="B4020" s="2" t="s">
        <v>8009</v>
      </c>
      <c r="C4020" s="5" t="s">
        <v>8010</v>
      </c>
      <c r="D4020" s="6" t="str">
        <f t="shared" si="15"/>
        <v>https://ieeexplore.ieee.org/servlet/opac?punumber=2856</v>
      </c>
    </row>
    <row r="4021" spans="1:4" ht="30" customHeight="1" thickTop="1" thickBot="1" x14ac:dyDescent="0.4">
      <c r="A4021" s="4">
        <v>4020</v>
      </c>
      <c r="B4021" s="2" t="s">
        <v>8011</v>
      </c>
      <c r="C4021" s="5" t="s">
        <v>8012</v>
      </c>
      <c r="D4021" s="6" t="str">
        <f t="shared" si="15"/>
        <v>https://ieeexplore.ieee.org/servlet/opac?punumber=6609</v>
      </c>
    </row>
    <row r="4022" spans="1:4" ht="30" customHeight="1" thickTop="1" thickBot="1" x14ac:dyDescent="0.4">
      <c r="A4022" s="4">
        <v>4021</v>
      </c>
      <c r="B4022" s="2" t="s">
        <v>8013</v>
      </c>
      <c r="C4022" s="5" t="s">
        <v>8014</v>
      </c>
      <c r="D4022" s="6" t="str">
        <f t="shared" si="15"/>
        <v>https://ieeexplore.ieee.org/servlet/opac?punumber=10844070</v>
      </c>
    </row>
    <row r="4023" spans="1:4" ht="30" customHeight="1" thickTop="1" thickBot="1" x14ac:dyDescent="0.4">
      <c r="A4023" s="4">
        <v>4022</v>
      </c>
      <c r="B4023" s="2" t="s">
        <v>8015</v>
      </c>
      <c r="C4023" s="5" t="s">
        <v>8016</v>
      </c>
      <c r="D4023" s="6" t="str">
        <f t="shared" si="15"/>
        <v>https://ieeexplore.ieee.org/servlet/opac?punumber=4773</v>
      </c>
    </row>
    <row r="4024" spans="1:4" ht="30" customHeight="1" thickTop="1" thickBot="1" x14ac:dyDescent="0.4">
      <c r="A4024" s="4">
        <v>4023</v>
      </c>
      <c r="B4024" s="2" t="s">
        <v>8017</v>
      </c>
      <c r="C4024" s="5" t="s">
        <v>8018</v>
      </c>
      <c r="D4024" s="6" t="str">
        <f t="shared" si="15"/>
        <v>https://ieeexplore.ieee.org/servlet/opac?punumber=8241052</v>
      </c>
    </row>
    <row r="4025" spans="1:4" ht="30" customHeight="1" thickTop="1" thickBot="1" x14ac:dyDescent="0.4">
      <c r="A4025" s="4">
        <v>4024</v>
      </c>
      <c r="B4025" s="2" t="s">
        <v>8019</v>
      </c>
      <c r="C4025" s="5" t="s">
        <v>8020</v>
      </c>
      <c r="D4025" s="6" t="str">
        <f t="shared" si="15"/>
        <v>https://ieeexplore.ieee.org/servlet/opac?punumber=6610</v>
      </c>
    </row>
    <row r="4026" spans="1:4" ht="30" customHeight="1" thickTop="1" thickBot="1" x14ac:dyDescent="0.4">
      <c r="A4026" s="4">
        <v>4025</v>
      </c>
      <c r="B4026" s="2" t="s">
        <v>8021</v>
      </c>
      <c r="C4026" s="5" t="s">
        <v>8022</v>
      </c>
      <c r="D4026" s="6" t="str">
        <f t="shared" si="15"/>
        <v>https://ieeexplore.ieee.org/servlet/opac?punumber=5695</v>
      </c>
    </row>
    <row r="4027" spans="1:4" ht="30" customHeight="1" thickTop="1" thickBot="1" x14ac:dyDescent="0.4">
      <c r="A4027" s="4">
        <v>4026</v>
      </c>
      <c r="B4027" s="2" t="s">
        <v>8023</v>
      </c>
      <c r="C4027" s="5" t="s">
        <v>8024</v>
      </c>
      <c r="D4027" s="6" t="str">
        <f t="shared" si="15"/>
        <v>https://ieeexplore.ieee.org/servlet/opac?punumber=4774</v>
      </c>
    </row>
    <row r="4028" spans="1:4" ht="30" customHeight="1" thickTop="1" thickBot="1" x14ac:dyDescent="0.4">
      <c r="A4028" s="4">
        <v>4027</v>
      </c>
      <c r="B4028" s="2" t="s">
        <v>8025</v>
      </c>
      <c r="C4028" s="5" t="s">
        <v>8026</v>
      </c>
      <c r="D4028" s="6" t="str">
        <f t="shared" si="15"/>
        <v>https://ieeexplore.ieee.org/servlet/opac?punumber=7670</v>
      </c>
    </row>
    <row r="4029" spans="1:4" ht="30" customHeight="1" thickTop="1" thickBot="1" x14ac:dyDescent="0.4">
      <c r="A4029" s="4">
        <v>4028</v>
      </c>
      <c r="B4029" s="2" t="s">
        <v>8027</v>
      </c>
      <c r="C4029" s="5" t="s">
        <v>8028</v>
      </c>
      <c r="D4029" s="6" t="str">
        <f t="shared" si="15"/>
        <v>https://ieeexplore.ieee.org/servlet/opac?punumber=4776</v>
      </c>
    </row>
    <row r="4030" spans="1:4" ht="30" customHeight="1" thickTop="1" thickBot="1" x14ac:dyDescent="0.4">
      <c r="A4030" s="4">
        <v>4029</v>
      </c>
      <c r="B4030" s="2" t="s">
        <v>8029</v>
      </c>
      <c r="C4030" s="5" t="s">
        <v>8030</v>
      </c>
      <c r="D4030" s="6" t="str">
        <f t="shared" si="15"/>
        <v>https://ieeexplore.ieee.org/servlet/opac?punumber=4777</v>
      </c>
    </row>
    <row r="4031" spans="1:4" ht="30" customHeight="1" thickTop="1" thickBot="1" x14ac:dyDescent="0.4">
      <c r="A4031" s="4">
        <v>4030</v>
      </c>
      <c r="B4031" s="2" t="s">
        <v>8031</v>
      </c>
      <c r="C4031" s="5" t="s">
        <v>8032</v>
      </c>
      <c r="D4031" s="6" t="str">
        <f t="shared" si="15"/>
        <v>https://ieeexplore.ieee.org/servlet/opac?punumber=4733</v>
      </c>
    </row>
    <row r="4032" spans="1:4" ht="30" customHeight="1" thickTop="1" thickBot="1" x14ac:dyDescent="0.4">
      <c r="A4032" s="4">
        <v>4031</v>
      </c>
      <c r="B4032" s="2" t="s">
        <v>8033</v>
      </c>
      <c r="C4032" s="5" t="s">
        <v>8034</v>
      </c>
      <c r="D4032" s="6" t="str">
        <f t="shared" si="15"/>
        <v>https://ieeexplore.ieee.org/servlet/opac?punumber=4734</v>
      </c>
    </row>
    <row r="4033" spans="1:4" ht="30" customHeight="1" thickTop="1" thickBot="1" x14ac:dyDescent="0.4">
      <c r="A4033" s="4">
        <v>4032</v>
      </c>
      <c r="B4033" s="2" t="s">
        <v>8035</v>
      </c>
      <c r="C4033" s="5" t="s">
        <v>8036</v>
      </c>
      <c r="D4033" s="6" t="str">
        <f t="shared" si="15"/>
        <v>https://ieeexplore.ieee.org/servlet/opac?punumber=5344</v>
      </c>
    </row>
    <row r="4034" spans="1:4" ht="30" customHeight="1" thickTop="1" thickBot="1" x14ac:dyDescent="0.4">
      <c r="A4034" s="4">
        <v>4033</v>
      </c>
      <c r="B4034" s="2" t="s">
        <v>8037</v>
      </c>
      <c r="C4034" s="5" t="s">
        <v>8038</v>
      </c>
      <c r="D4034" s="6" t="str">
        <f t="shared" si="15"/>
        <v>https://ieeexplore.ieee.org/servlet/opac?punumber=5354985</v>
      </c>
    </row>
    <row r="4035" spans="1:4" ht="30" customHeight="1" thickTop="1" thickBot="1" x14ac:dyDescent="0.4">
      <c r="A4035" s="4">
        <v>4034</v>
      </c>
      <c r="B4035" s="2" t="s">
        <v>8039</v>
      </c>
      <c r="C4035" s="5" t="s">
        <v>8040</v>
      </c>
      <c r="D4035" s="6" t="str">
        <f t="shared" si="15"/>
        <v>https://ieeexplore.ieee.org/servlet/opac?punumber=5775</v>
      </c>
    </row>
    <row r="4036" spans="1:4" ht="30" customHeight="1" thickTop="1" thickBot="1" x14ac:dyDescent="0.4">
      <c r="A4036" s="4">
        <v>4035</v>
      </c>
      <c r="B4036" s="2" t="s">
        <v>8041</v>
      </c>
      <c r="C4036" s="5" t="s">
        <v>8042</v>
      </c>
      <c r="D4036" s="6" t="str">
        <f t="shared" si="15"/>
        <v>https://ieeexplore.ieee.org/servlet/opac?punumber=6214557</v>
      </c>
    </row>
    <row r="4037" spans="1:4" ht="30" customHeight="1" thickTop="1" thickBot="1" x14ac:dyDescent="0.4">
      <c r="A4037" s="4">
        <v>4036</v>
      </c>
      <c r="B4037" s="2" t="s">
        <v>8043</v>
      </c>
      <c r="C4037" s="5" t="s">
        <v>8044</v>
      </c>
      <c r="D4037" s="6" t="str">
        <f t="shared" si="15"/>
        <v>https://ieeexplore.ieee.org/servlet/opac?punumber=6363467</v>
      </c>
    </row>
    <row r="4038" spans="1:4" ht="30" customHeight="1" thickTop="1" thickBot="1" x14ac:dyDescent="0.4">
      <c r="A4038" s="4">
        <v>4037</v>
      </c>
      <c r="B4038" s="2" t="s">
        <v>8045</v>
      </c>
      <c r="C4038" s="5" t="s">
        <v>8046</v>
      </c>
      <c r="D4038" s="6" t="str">
        <f t="shared" si="15"/>
        <v>https://ieeexplore.ieee.org/servlet/opac?punumber=9346088</v>
      </c>
    </row>
    <row r="4039" spans="1:4" ht="30" customHeight="1" thickTop="1" thickBot="1" x14ac:dyDescent="0.4">
      <c r="A4039" s="4">
        <v>4038</v>
      </c>
      <c r="B4039" s="2" t="s">
        <v>8047</v>
      </c>
      <c r="C4039" s="5" t="s">
        <v>8048</v>
      </c>
      <c r="D4039" s="6" t="str">
        <f t="shared" si="15"/>
        <v>https://ieeexplore.ieee.org/servlet/opac?punumber=6821262</v>
      </c>
    </row>
    <row r="4040" spans="1:4" ht="30" customHeight="1" thickTop="1" thickBot="1" x14ac:dyDescent="0.4">
      <c r="A4040" s="4">
        <v>4039</v>
      </c>
      <c r="B4040" s="2" t="s">
        <v>8049</v>
      </c>
      <c r="C4040" s="5" t="s">
        <v>8050</v>
      </c>
      <c r="D4040" s="6" t="str">
        <f t="shared" si="15"/>
        <v>https://ieeexplore.ieee.org/servlet/opac?punumber=9508251</v>
      </c>
    </row>
    <row r="4041" spans="1:4" ht="30" customHeight="1" thickTop="1" thickBot="1" x14ac:dyDescent="0.4">
      <c r="A4041" s="4">
        <v>4040</v>
      </c>
      <c r="B4041" s="2" t="s">
        <v>8051</v>
      </c>
      <c r="C4041" s="5" t="s">
        <v>8052</v>
      </c>
      <c r="D4041" s="6" t="str">
        <f t="shared" si="15"/>
        <v>https://ieeexplore.ieee.org/servlet/opac?punumber=6828696</v>
      </c>
    </row>
    <row r="4042" spans="1:4" ht="30" customHeight="1" thickTop="1" thickBot="1" x14ac:dyDescent="0.4">
      <c r="A4042" s="4">
        <v>4041</v>
      </c>
      <c r="B4042" s="2" t="s">
        <v>8053</v>
      </c>
      <c r="C4042" s="5" t="s">
        <v>8054</v>
      </c>
      <c r="D4042" s="6" t="str">
        <f t="shared" si="15"/>
        <v>https://ieeexplore.ieee.org/servlet/opac?punumber=6828859</v>
      </c>
    </row>
    <row r="4043" spans="1:4" ht="30" customHeight="1" thickTop="1" thickBot="1" x14ac:dyDescent="0.4">
      <c r="A4043" s="4">
        <v>4042</v>
      </c>
      <c r="B4043" s="2" t="s">
        <v>8055</v>
      </c>
      <c r="C4043" s="5" t="s">
        <v>8056</v>
      </c>
      <c r="D4043" s="6" t="str">
        <f t="shared" si="15"/>
        <v>https://ieeexplore.ieee.org/servlet/opac?punumber=5228008</v>
      </c>
    </row>
    <row r="4044" spans="1:4" ht="30" customHeight="1" thickTop="1" thickBot="1" x14ac:dyDescent="0.4">
      <c r="A4044" s="4">
        <v>4043</v>
      </c>
      <c r="B4044" s="2" t="s">
        <v>8057</v>
      </c>
      <c r="C4044" s="5" t="s">
        <v>8058</v>
      </c>
      <c r="D4044" s="6" t="str">
        <f t="shared" si="15"/>
        <v>https://ieeexplore.ieee.org/servlet/opac?punumber=8753789</v>
      </c>
    </row>
    <row r="4045" spans="1:4" ht="30" customHeight="1" thickTop="1" thickBot="1" x14ac:dyDescent="0.4">
      <c r="A4045" s="4">
        <v>4044</v>
      </c>
      <c r="B4045" s="2" t="s">
        <v>8059</v>
      </c>
      <c r="C4045" s="5" t="s">
        <v>8060</v>
      </c>
      <c r="D4045" s="6" t="str">
        <f t="shared" si="15"/>
        <v>https://ieeexplore.ieee.org/servlet/opac?punumber=6188483</v>
      </c>
    </row>
    <row r="4046" spans="1:4" ht="30" customHeight="1" thickTop="1" thickBot="1" x14ac:dyDescent="0.4">
      <c r="A4046" s="4">
        <v>4045</v>
      </c>
      <c r="B4046" s="2" t="s">
        <v>8061</v>
      </c>
      <c r="C4046" s="5" t="s">
        <v>8062</v>
      </c>
      <c r="D4046" s="6" t="str">
        <f t="shared" si="15"/>
        <v>https://ieeexplore.ieee.org/servlet/opac?punumber=6516107</v>
      </c>
    </row>
    <row r="4047" spans="1:4" ht="30" customHeight="1" thickTop="1" thickBot="1" x14ac:dyDescent="0.4">
      <c r="A4047" s="4">
        <v>4046</v>
      </c>
      <c r="B4047" s="2" t="s">
        <v>8063</v>
      </c>
      <c r="C4047" s="5" t="s">
        <v>8064</v>
      </c>
      <c r="D4047" s="6" t="str">
        <f t="shared" si="15"/>
        <v>https://ieeexplore.ieee.org/servlet/opac?punumber=4116782</v>
      </c>
    </row>
    <row r="4048" spans="1:4" ht="30" customHeight="1" thickTop="1" thickBot="1" x14ac:dyDescent="0.4">
      <c r="A4048" s="4">
        <v>4047</v>
      </c>
      <c r="B4048" s="2" t="s">
        <v>8065</v>
      </c>
      <c r="C4048" s="5" t="s">
        <v>8066</v>
      </c>
      <c r="D4048" s="6" t="str">
        <f t="shared" si="15"/>
        <v>https://ieeexplore.ieee.org/servlet/opac?punumber=5967875</v>
      </c>
    </row>
    <row r="4049" spans="1:4" ht="30" customHeight="1" thickTop="1" thickBot="1" x14ac:dyDescent="0.4">
      <c r="A4049" s="4">
        <v>4048</v>
      </c>
      <c r="B4049" s="2" t="s">
        <v>8067</v>
      </c>
      <c r="C4049" s="5" t="s">
        <v>8068</v>
      </c>
      <c r="D4049" s="6" t="str">
        <f t="shared" si="15"/>
        <v>https://ieeexplore.ieee.org/servlet/opac?punumber=5970340</v>
      </c>
    </row>
    <row r="4050" spans="1:4" ht="30" customHeight="1" thickTop="1" thickBot="1" x14ac:dyDescent="0.4">
      <c r="A4050" s="4">
        <v>4049</v>
      </c>
      <c r="B4050" s="2" t="s">
        <v>8069</v>
      </c>
      <c r="C4050" s="5" t="s">
        <v>8070</v>
      </c>
      <c r="D4050" s="6" t="str">
        <f t="shared" si="15"/>
        <v>https://ieeexplore.ieee.org/servlet/opac?punumber=7526277</v>
      </c>
    </row>
    <row r="4051" spans="1:4" ht="30" customHeight="1" thickTop="1" thickBot="1" x14ac:dyDescent="0.4">
      <c r="A4051" s="4">
        <v>4050</v>
      </c>
      <c r="B4051" s="2" t="s">
        <v>8071</v>
      </c>
      <c r="C4051" s="5" t="s">
        <v>8072</v>
      </c>
      <c r="D4051" s="6" t="str">
        <f t="shared" si="15"/>
        <v>https://ieeexplore.ieee.org/servlet/opac?punumber=7802539</v>
      </c>
    </row>
    <row r="4052" spans="1:4" ht="30" customHeight="1" thickTop="1" thickBot="1" x14ac:dyDescent="0.4">
      <c r="A4052" s="4">
        <v>4051</v>
      </c>
      <c r="B4052" s="2" t="s">
        <v>8073</v>
      </c>
      <c r="C4052" s="5" t="s">
        <v>8074</v>
      </c>
      <c r="D4052" s="6" t="str">
        <f t="shared" si="15"/>
        <v>https://ieeexplore.ieee.org/servlet/opac?punumber=9825485</v>
      </c>
    </row>
    <row r="4053" spans="1:4" ht="30" customHeight="1" thickTop="1" thickBot="1" x14ac:dyDescent="0.4">
      <c r="A4053" s="4">
        <v>4052</v>
      </c>
      <c r="B4053" s="2" t="s">
        <v>8075</v>
      </c>
      <c r="C4053" s="5" t="s">
        <v>8076</v>
      </c>
      <c r="D4053" s="6" t="str">
        <f t="shared" si="15"/>
        <v>https://ieeexplore.ieee.org/servlet/opac?punumber=4744</v>
      </c>
    </row>
    <row r="4054" spans="1:4" ht="30" customHeight="1" thickTop="1" thickBot="1" x14ac:dyDescent="0.4">
      <c r="A4054" s="4">
        <v>4053</v>
      </c>
      <c r="B4054" s="2" t="s">
        <v>8077</v>
      </c>
      <c r="C4054" s="5" t="s">
        <v>8078</v>
      </c>
      <c r="D4054" s="6" t="str">
        <f t="shared" si="15"/>
        <v>https://ieeexplore.ieee.org/servlet/opac?punumber=7006</v>
      </c>
    </row>
    <row r="4055" spans="1:4" ht="30" customHeight="1" thickTop="1" thickBot="1" x14ac:dyDescent="0.4">
      <c r="A4055" s="4">
        <v>4054</v>
      </c>
      <c r="B4055" s="2" t="s">
        <v>8079</v>
      </c>
      <c r="C4055" s="5" t="s">
        <v>8080</v>
      </c>
      <c r="D4055" s="6" t="str">
        <f t="shared" si="15"/>
        <v>https://ieeexplore.ieee.org/servlet/opac?punumber=7906463</v>
      </c>
    </row>
    <row r="4056" spans="1:4" ht="30" customHeight="1" thickTop="1" thickBot="1" x14ac:dyDescent="0.4">
      <c r="A4056" s="4">
        <v>4055</v>
      </c>
      <c r="B4056" s="2" t="s">
        <v>8081</v>
      </c>
      <c r="C4056" s="5" t="s">
        <v>8082</v>
      </c>
      <c r="D4056" s="6" t="str">
        <f t="shared" si="15"/>
        <v>https://ieeexplore.ieee.org/servlet/opac?punumber=4553</v>
      </c>
    </row>
    <row r="4057" spans="1:4" ht="30" customHeight="1" thickTop="1" thickBot="1" x14ac:dyDescent="0.4">
      <c r="A4057" s="4">
        <v>4056</v>
      </c>
      <c r="B4057" s="2" t="s">
        <v>8083</v>
      </c>
      <c r="C4057" s="5" t="s">
        <v>8084</v>
      </c>
      <c r="D4057" s="6" t="str">
        <f t="shared" si="15"/>
        <v>https://ieeexplore.ieee.org/servlet/opac?punumber=9514</v>
      </c>
    </row>
    <row r="4058" spans="1:4" ht="30" customHeight="1" thickTop="1" thickBot="1" x14ac:dyDescent="0.4">
      <c r="A4058" s="4">
        <v>4057</v>
      </c>
      <c r="B4058" s="2" t="s">
        <v>8085</v>
      </c>
      <c r="C4058" s="5" t="s">
        <v>8086</v>
      </c>
      <c r="D4058" s="6" t="str">
        <f t="shared" si="15"/>
        <v>https://ieeexplore.ieee.org/servlet/opac?punumber=4308</v>
      </c>
    </row>
    <row r="4059" spans="1:4" ht="30" customHeight="1" thickTop="1" thickBot="1" x14ac:dyDescent="0.4">
      <c r="A4059" s="4">
        <v>4058</v>
      </c>
      <c r="B4059" s="2" t="s">
        <v>8087</v>
      </c>
      <c r="C4059" s="5" t="s">
        <v>8088</v>
      </c>
      <c r="D4059" s="6" t="str">
        <f t="shared" si="15"/>
        <v>https://ieeexplore.ieee.org/servlet/opac?punumber=3281</v>
      </c>
    </row>
    <row r="4060" spans="1:4" ht="30" customHeight="1" thickTop="1" thickBot="1" x14ac:dyDescent="0.4">
      <c r="A4060" s="4">
        <v>4059</v>
      </c>
      <c r="B4060" s="2" t="s">
        <v>8089</v>
      </c>
      <c r="C4060" s="5" t="s">
        <v>8090</v>
      </c>
      <c r="D4060" s="6" t="str">
        <f t="shared" si="15"/>
        <v>https://ieeexplore.ieee.org/servlet/opac?punumber=10624</v>
      </c>
    </row>
    <row r="4061" spans="1:4" ht="30" customHeight="1" thickTop="1" thickBot="1" x14ac:dyDescent="0.4">
      <c r="A4061" s="4">
        <v>4060</v>
      </c>
      <c r="B4061" s="2" t="s">
        <v>8091</v>
      </c>
      <c r="C4061" s="5" t="s">
        <v>8092</v>
      </c>
      <c r="D4061" s="6" t="str">
        <f t="shared" si="15"/>
        <v>https://ieeexplore.ieee.org/servlet/opac?punumber=6093697</v>
      </c>
    </row>
    <row r="4062" spans="1:4" ht="30" customHeight="1" thickTop="1" thickBot="1" x14ac:dyDescent="0.4">
      <c r="A4062" s="4">
        <v>4061</v>
      </c>
      <c r="B4062" s="2" t="s">
        <v>8093</v>
      </c>
      <c r="C4062" s="5" t="s">
        <v>8094</v>
      </c>
      <c r="D4062" s="6" t="str">
        <f t="shared" si="15"/>
        <v>https://ieeexplore.ieee.org/servlet/opac?punumber=6158543</v>
      </c>
    </row>
    <row r="4063" spans="1:4" ht="30" customHeight="1" thickTop="1" thickBot="1" x14ac:dyDescent="0.4">
      <c r="A4063" s="4">
        <v>4062</v>
      </c>
      <c r="B4063" s="2" t="s">
        <v>8095</v>
      </c>
      <c r="C4063" s="5" t="s">
        <v>8096</v>
      </c>
      <c r="D4063" s="6" t="str">
        <f t="shared" si="15"/>
        <v>https://ieeexplore.ieee.org/servlet/opac?punumber=8726085</v>
      </c>
    </row>
    <row r="4064" spans="1:4" ht="30" customHeight="1" thickTop="1" thickBot="1" x14ac:dyDescent="0.4">
      <c r="A4064" s="4">
        <v>4063</v>
      </c>
      <c r="B4064" s="2" t="s">
        <v>8097</v>
      </c>
      <c r="C4064" s="5" t="s">
        <v>8098</v>
      </c>
      <c r="D4064" s="6" t="str">
        <f t="shared" si="15"/>
        <v>https://ieeexplore.ieee.org/servlet/opac?punumber=8751185</v>
      </c>
    </row>
    <row r="4065" spans="1:4" ht="30" customHeight="1" thickTop="1" thickBot="1" x14ac:dyDescent="0.4">
      <c r="A4065" s="4">
        <v>4064</v>
      </c>
      <c r="B4065" s="2" t="s">
        <v>8099</v>
      </c>
      <c r="C4065" s="5" t="s">
        <v>8100</v>
      </c>
      <c r="D4065" s="6" t="str">
        <f t="shared" si="15"/>
        <v>https://ieeexplore.ieee.org/servlet/opac?punumber=4526</v>
      </c>
    </row>
    <row r="4066" spans="1:4" ht="30" customHeight="1" thickTop="1" thickBot="1" x14ac:dyDescent="0.4">
      <c r="A4066" s="4">
        <v>4065</v>
      </c>
      <c r="B4066" s="2" t="s">
        <v>8101</v>
      </c>
      <c r="C4066" s="5" t="s">
        <v>8102</v>
      </c>
      <c r="D4066" s="6" t="str">
        <f t="shared" si="15"/>
        <v>https://ieeexplore.ieee.org/servlet/opac?punumber=10442</v>
      </c>
    </row>
    <row r="4067" spans="1:4" ht="30" customHeight="1" thickTop="1" thickBot="1" x14ac:dyDescent="0.4">
      <c r="A4067" s="4">
        <v>4066</v>
      </c>
      <c r="B4067" s="2" t="s">
        <v>8103</v>
      </c>
      <c r="C4067" s="5" t="s">
        <v>8104</v>
      </c>
      <c r="D4067" s="6" t="str">
        <f t="shared" si="15"/>
        <v>https://ieeexplore.ieee.org/servlet/opac?punumber=6811138</v>
      </c>
    </row>
    <row r="4068" spans="1:4" ht="30" customHeight="1" thickTop="1" thickBot="1" x14ac:dyDescent="0.4">
      <c r="A4068" s="4">
        <v>4067</v>
      </c>
      <c r="B4068" s="2" t="s">
        <v>8105</v>
      </c>
      <c r="C4068" s="5" t="s">
        <v>8106</v>
      </c>
      <c r="D4068" s="6" t="str">
        <f t="shared" si="15"/>
        <v>https://ieeexplore.ieee.org/servlet/opac?punumber=7405202</v>
      </c>
    </row>
    <row r="4069" spans="1:4" ht="30" customHeight="1" thickTop="1" thickBot="1" x14ac:dyDescent="0.4">
      <c r="A4069" s="4">
        <v>4068</v>
      </c>
      <c r="B4069" s="2" t="s">
        <v>8107</v>
      </c>
      <c r="C4069" s="5" t="s">
        <v>8108</v>
      </c>
      <c r="D4069" s="6" t="str">
        <f t="shared" si="15"/>
        <v>https://ieeexplore.ieee.org/servlet/opac?punumber=10021146</v>
      </c>
    </row>
    <row r="4070" spans="1:4" ht="30" customHeight="1" thickTop="1" thickBot="1" x14ac:dyDescent="0.4">
      <c r="A4070" s="4">
        <v>4069</v>
      </c>
      <c r="B4070" s="2" t="s">
        <v>8109</v>
      </c>
      <c r="C4070" s="5" t="s">
        <v>8110</v>
      </c>
      <c r="D4070" s="6" t="str">
        <f t="shared" si="15"/>
        <v>https://ieeexplore.ieee.org/servlet/opac?punumber=9162565</v>
      </c>
    </row>
    <row r="4071" spans="1:4" ht="30" customHeight="1" thickTop="1" thickBot="1" x14ac:dyDescent="0.4">
      <c r="A4071" s="4">
        <v>4070</v>
      </c>
      <c r="B4071" s="2" t="s">
        <v>8111</v>
      </c>
      <c r="C4071" s="5" t="s">
        <v>8112</v>
      </c>
      <c r="D4071" s="6" t="str">
        <f t="shared" si="15"/>
        <v>https://ieeexplore.ieee.org/servlet/opac?punumber=2314</v>
      </c>
    </row>
    <row r="4072" spans="1:4" ht="30" customHeight="1" thickTop="1" thickBot="1" x14ac:dyDescent="0.4">
      <c r="A4072" s="4">
        <v>4071</v>
      </c>
      <c r="B4072" s="2" t="s">
        <v>8113</v>
      </c>
      <c r="C4072" s="5" t="s">
        <v>8114</v>
      </c>
      <c r="D4072" s="6" t="str">
        <f t="shared" si="15"/>
        <v>https://ieeexplore.ieee.org/servlet/opac?punumber=2815</v>
      </c>
    </row>
    <row r="4073" spans="1:4" ht="30" customHeight="1" thickTop="1" thickBot="1" x14ac:dyDescent="0.4">
      <c r="A4073" s="4">
        <v>4072</v>
      </c>
      <c r="B4073" s="2" t="s">
        <v>8115</v>
      </c>
      <c r="C4073" s="5" t="s">
        <v>8116</v>
      </c>
      <c r="D4073" s="6" t="str">
        <f t="shared" si="15"/>
        <v>https://ieeexplore.ieee.org/servlet/opac?punumber=5169</v>
      </c>
    </row>
    <row r="4074" spans="1:4" ht="30" customHeight="1" thickTop="1" thickBot="1" x14ac:dyDescent="0.4">
      <c r="A4074" s="4">
        <v>4073</v>
      </c>
      <c r="B4074" s="2" t="s">
        <v>8117</v>
      </c>
      <c r="C4074" s="5" t="s">
        <v>8118</v>
      </c>
      <c r="D4074" s="6" t="str">
        <f t="shared" si="15"/>
        <v>https://ieeexplore.ieee.org/servlet/opac?punumber=4231359</v>
      </c>
    </row>
    <row r="4075" spans="1:4" ht="30" customHeight="1" thickTop="1" thickBot="1" x14ac:dyDescent="0.4">
      <c r="A4075" s="4">
        <v>4074</v>
      </c>
      <c r="B4075" s="2" t="s">
        <v>8119</v>
      </c>
      <c r="C4075" s="5" t="s">
        <v>8120</v>
      </c>
      <c r="D4075" s="6" t="str">
        <f t="shared" si="15"/>
        <v>https://ieeexplore.ieee.org/servlet/opac?punumber=3137</v>
      </c>
    </row>
    <row r="4076" spans="1:4" ht="30" customHeight="1" thickTop="1" thickBot="1" x14ac:dyDescent="0.4">
      <c r="A4076" s="4">
        <v>4075</v>
      </c>
      <c r="B4076" s="2" t="s">
        <v>8121</v>
      </c>
      <c r="C4076" s="5" t="s">
        <v>8122</v>
      </c>
      <c r="D4076" s="6" t="str">
        <f t="shared" si="15"/>
        <v>https://ieeexplore.ieee.org/servlet/opac?punumber=5415858</v>
      </c>
    </row>
    <row r="4077" spans="1:4" ht="30" customHeight="1" thickTop="1" thickBot="1" x14ac:dyDescent="0.4">
      <c r="A4077" s="4">
        <v>4076</v>
      </c>
      <c r="B4077" s="2" t="s">
        <v>8123</v>
      </c>
      <c r="C4077" s="5" t="s">
        <v>8124</v>
      </c>
      <c r="D4077" s="6" t="str">
        <f t="shared" si="15"/>
        <v>https://ieeexplore.ieee.org/servlet/opac?punumber=5954121</v>
      </c>
    </row>
    <row r="4078" spans="1:4" ht="30" customHeight="1" thickTop="1" thickBot="1" x14ac:dyDescent="0.4">
      <c r="A4078" s="4">
        <v>4077</v>
      </c>
      <c r="B4078" s="2" t="s">
        <v>8125</v>
      </c>
      <c r="C4078" s="5" t="s">
        <v>8126</v>
      </c>
      <c r="D4078" s="6" t="str">
        <f t="shared" si="15"/>
        <v>https://ieeexplore.ieee.org/servlet/opac?punumber=8320988</v>
      </c>
    </row>
    <row r="4079" spans="1:4" ht="30" customHeight="1" thickTop="1" thickBot="1" x14ac:dyDescent="0.4">
      <c r="A4079" s="4">
        <v>4078</v>
      </c>
      <c r="B4079" s="2" t="s">
        <v>8127</v>
      </c>
      <c r="C4079" s="5" t="s">
        <v>8128</v>
      </c>
      <c r="D4079" s="6" t="str">
        <f t="shared" si="15"/>
        <v>https://ieeexplore.ieee.org/servlet/opac?punumber=4231355</v>
      </c>
    </row>
    <row r="4080" spans="1:4" ht="30" customHeight="1" thickTop="1" thickBot="1" x14ac:dyDescent="0.4">
      <c r="A4080" s="4">
        <v>4079</v>
      </c>
      <c r="B4080" s="2" t="s">
        <v>8129</v>
      </c>
      <c r="C4080" s="5" t="s">
        <v>8130</v>
      </c>
      <c r="D4080" s="6" t="str">
        <f t="shared" si="15"/>
        <v>https://ieeexplore.ieee.org/servlet/opac?punumber=8642542</v>
      </c>
    </row>
    <row r="4081" spans="1:4" ht="30" customHeight="1" thickTop="1" thickBot="1" x14ac:dyDescent="0.4">
      <c r="A4081" s="4">
        <v>4080</v>
      </c>
      <c r="B4081" s="2" t="s">
        <v>8131</v>
      </c>
      <c r="C4081" s="5" t="s">
        <v>8132</v>
      </c>
      <c r="D4081" s="6" t="str">
        <f t="shared" si="15"/>
        <v>https://ieeexplore.ieee.org/servlet/opac?punumber=9714065</v>
      </c>
    </row>
    <row r="4082" spans="1:4" ht="30" customHeight="1" thickTop="1" thickBot="1" x14ac:dyDescent="0.4">
      <c r="A4082" s="4">
        <v>4081</v>
      </c>
      <c r="B4082" s="2" t="s">
        <v>8133</v>
      </c>
      <c r="C4082" s="5" t="s">
        <v>8134</v>
      </c>
      <c r="D4082" s="6" t="str">
        <f t="shared" ref="D4082:D4336" si="16">HYPERLINK(C4082)</f>
        <v>https://ieeexplore.ieee.org/servlet/opac?punumber=5721900</v>
      </c>
    </row>
    <row r="4083" spans="1:4" ht="30" customHeight="1" thickTop="1" thickBot="1" x14ac:dyDescent="0.4">
      <c r="A4083" s="4">
        <v>4082</v>
      </c>
      <c r="B4083" s="2" t="s">
        <v>8135</v>
      </c>
      <c r="C4083" s="5" t="s">
        <v>8136</v>
      </c>
      <c r="D4083" s="6" t="str">
        <f t="shared" si="16"/>
        <v>https://ieeexplore.ieee.org/servlet/opac?punumber=9336367</v>
      </c>
    </row>
    <row r="4084" spans="1:4" ht="30" customHeight="1" thickTop="1" thickBot="1" x14ac:dyDescent="0.4">
      <c r="A4084" s="4">
        <v>4083</v>
      </c>
      <c r="B4084" s="2" t="s">
        <v>8137</v>
      </c>
      <c r="C4084" s="5" t="s">
        <v>8138</v>
      </c>
      <c r="D4084" s="6" t="str">
        <f t="shared" si="16"/>
        <v>https://ieeexplore.ieee.org/servlet/opac?punumber=4307</v>
      </c>
    </row>
    <row r="4085" spans="1:4" ht="30" customHeight="1" thickTop="1" thickBot="1" x14ac:dyDescent="0.4">
      <c r="A4085" s="4">
        <v>4084</v>
      </c>
      <c r="B4085" s="2" t="s">
        <v>8139</v>
      </c>
      <c r="C4085" s="5" t="s">
        <v>8140</v>
      </c>
      <c r="D4085" s="6" t="str">
        <f t="shared" si="16"/>
        <v>https://ieeexplore.ieee.org/servlet/opac?punumber=6689</v>
      </c>
    </row>
    <row r="4086" spans="1:4" ht="30" customHeight="1" thickTop="1" thickBot="1" x14ac:dyDescent="0.4">
      <c r="A4086" s="4">
        <v>4085</v>
      </c>
      <c r="B4086" s="2" t="s">
        <v>8141</v>
      </c>
      <c r="C4086" s="5" t="s">
        <v>8142</v>
      </c>
      <c r="D4086" s="6" t="str">
        <f t="shared" si="16"/>
        <v>https://ieeexplore.ieee.org/servlet/opac?punumber=5226538</v>
      </c>
    </row>
    <row r="4087" spans="1:4" ht="30" customHeight="1" thickTop="1" thickBot="1" x14ac:dyDescent="0.4">
      <c r="A4087" s="4">
        <v>4086</v>
      </c>
      <c r="B4087" s="2" t="s">
        <v>8143</v>
      </c>
      <c r="C4087" s="5" t="s">
        <v>8144</v>
      </c>
      <c r="D4087" s="6" t="str">
        <f t="shared" si="16"/>
        <v>https://ieeexplore.ieee.org/servlet/opac?punumber=8726454</v>
      </c>
    </row>
    <row r="4088" spans="1:4" ht="30" customHeight="1" thickTop="1" thickBot="1" x14ac:dyDescent="0.4">
      <c r="A4088" s="4">
        <v>4087</v>
      </c>
      <c r="B4088" s="2" t="s">
        <v>8145</v>
      </c>
      <c r="C4088" s="5" t="s">
        <v>8146</v>
      </c>
      <c r="D4088" s="6" t="str">
        <f t="shared" si="16"/>
        <v>https://ieeexplore.ieee.org/servlet/opac?punumber=8751182</v>
      </c>
    </row>
    <row r="4089" spans="1:4" ht="30" customHeight="1" thickTop="1" thickBot="1" x14ac:dyDescent="0.4">
      <c r="A4089" s="4">
        <v>4088</v>
      </c>
      <c r="B4089" s="2" t="s">
        <v>8147</v>
      </c>
      <c r="C4089" s="5" t="s">
        <v>8148</v>
      </c>
      <c r="D4089" s="6" t="str">
        <f t="shared" si="16"/>
        <v>https://ieeexplore.ieee.org/servlet/opac?punumber=9547238</v>
      </c>
    </row>
    <row r="4090" spans="1:4" ht="30" customHeight="1" thickTop="1" thickBot="1" x14ac:dyDescent="0.4">
      <c r="A4090" s="4">
        <v>4089</v>
      </c>
      <c r="B4090" s="2" t="s">
        <v>8149</v>
      </c>
      <c r="C4090" s="5" t="s">
        <v>8150</v>
      </c>
      <c r="D4090" s="6" t="str">
        <f t="shared" si="16"/>
        <v>https://ieeexplore.ieee.org/servlet/opac?punumber=8754</v>
      </c>
    </row>
    <row r="4091" spans="1:4" ht="30" customHeight="1" thickTop="1" thickBot="1" x14ac:dyDescent="0.4">
      <c r="A4091" s="4">
        <v>4090</v>
      </c>
      <c r="B4091" s="2" t="s">
        <v>8151</v>
      </c>
      <c r="C4091" s="5" t="s">
        <v>8152</v>
      </c>
      <c r="D4091" s="6" t="str">
        <f t="shared" si="16"/>
        <v>https://ieeexplore.ieee.org/servlet/opac?punumber=4814106</v>
      </c>
    </row>
    <row r="4092" spans="1:4" ht="30" customHeight="1" thickTop="1" thickBot="1" x14ac:dyDescent="0.4">
      <c r="A4092" s="4">
        <v>4091</v>
      </c>
      <c r="B4092" s="2" t="s">
        <v>8153</v>
      </c>
      <c r="C4092" s="5" t="s">
        <v>8154</v>
      </c>
      <c r="D4092" s="6" t="str">
        <f t="shared" si="16"/>
        <v>https://ieeexplore.ieee.org/servlet/opac?punumber=4616</v>
      </c>
    </row>
    <row r="4093" spans="1:4" ht="30" customHeight="1" thickTop="1" thickBot="1" x14ac:dyDescent="0.4">
      <c r="A4093" s="4">
        <v>4092</v>
      </c>
      <c r="B4093" s="2" t="s">
        <v>8155</v>
      </c>
      <c r="C4093" s="5" t="s">
        <v>8156</v>
      </c>
      <c r="D4093" s="6" t="str">
        <f t="shared" si="16"/>
        <v>https://ieeexplore.ieee.org/servlet/opac?punumber=8540518</v>
      </c>
    </row>
    <row r="4094" spans="1:4" ht="30" customHeight="1" thickTop="1" thickBot="1" x14ac:dyDescent="0.4">
      <c r="A4094" s="4">
        <v>4093</v>
      </c>
      <c r="B4094" s="2" t="s">
        <v>8157</v>
      </c>
      <c r="C4094" s="5" t="s">
        <v>8158</v>
      </c>
      <c r="D4094" s="6" t="str">
        <f t="shared" si="16"/>
        <v>https://ieeexplore.ieee.org/servlet/opac?punumber=4613</v>
      </c>
    </row>
    <row r="4095" spans="1:4" ht="30" customHeight="1" thickTop="1" thickBot="1" x14ac:dyDescent="0.4">
      <c r="A4095" s="4">
        <v>4094</v>
      </c>
      <c r="B4095" s="2" t="s">
        <v>8159</v>
      </c>
      <c r="C4095" s="5" t="s">
        <v>8160</v>
      </c>
      <c r="D4095" s="6" t="str">
        <f t="shared" si="16"/>
        <v>https://ieeexplore.ieee.org/servlet/opac?punumber=9537</v>
      </c>
    </row>
    <row r="4096" spans="1:4" ht="30" customHeight="1" thickTop="1" thickBot="1" x14ac:dyDescent="0.4">
      <c r="A4096" s="4">
        <v>4095</v>
      </c>
      <c r="B4096" s="2" t="s">
        <v>8161</v>
      </c>
      <c r="C4096" s="5" t="s">
        <v>8162</v>
      </c>
      <c r="D4096" s="6" t="str">
        <f t="shared" si="16"/>
        <v>https://ieeexplore.ieee.org/servlet/opac?punumber=9551</v>
      </c>
    </row>
    <row r="4097" spans="1:4" ht="30" customHeight="1" thickTop="1" thickBot="1" x14ac:dyDescent="0.4">
      <c r="A4097" s="4">
        <v>4096</v>
      </c>
      <c r="B4097" s="2" t="s">
        <v>8163</v>
      </c>
      <c r="C4097" s="5" t="s">
        <v>8164</v>
      </c>
      <c r="D4097" s="6" t="str">
        <f t="shared" si="16"/>
        <v>https://ieeexplore.ieee.org/servlet/opac?punumber=5318689</v>
      </c>
    </row>
    <row r="4098" spans="1:4" ht="30" customHeight="1" thickTop="1" thickBot="1" x14ac:dyDescent="0.4">
      <c r="A4098" s="4">
        <v>4097</v>
      </c>
      <c r="B4098" s="2" t="s">
        <v>8165</v>
      </c>
      <c r="C4098" s="5" t="s">
        <v>8166</v>
      </c>
      <c r="D4098" s="6" t="str">
        <f t="shared" si="16"/>
        <v>https://ieeexplore.ieee.org/servlet/opac?punumber=9552</v>
      </c>
    </row>
    <row r="4099" spans="1:4" ht="30" customHeight="1" thickTop="1" thickBot="1" x14ac:dyDescent="0.4">
      <c r="A4099" s="4">
        <v>4098</v>
      </c>
      <c r="B4099" s="2" t="s">
        <v>8167</v>
      </c>
      <c r="C4099" s="5" t="s">
        <v>8168</v>
      </c>
      <c r="D4099" s="6" t="str">
        <f t="shared" si="16"/>
        <v>https://ieeexplore.ieee.org/servlet/opac?punumber=8283881</v>
      </c>
    </row>
    <row r="4100" spans="1:4" ht="30" customHeight="1" thickTop="1" thickBot="1" x14ac:dyDescent="0.4">
      <c r="A4100" s="4">
        <v>4099</v>
      </c>
      <c r="B4100" s="2" t="s">
        <v>8169</v>
      </c>
      <c r="C4100" s="5" t="s">
        <v>8170</v>
      </c>
      <c r="D4100" s="6" t="str">
        <f t="shared" si="16"/>
        <v>https://ieeexplore.ieee.org/servlet/opac?punumber=7442013</v>
      </c>
    </row>
    <row r="4101" spans="1:4" ht="30" customHeight="1" thickTop="1" thickBot="1" x14ac:dyDescent="0.4">
      <c r="A4101" s="4">
        <v>4100</v>
      </c>
      <c r="B4101" s="2" t="s">
        <v>8171</v>
      </c>
      <c r="C4101" s="5" t="s">
        <v>8172</v>
      </c>
      <c r="D4101" s="6" t="str">
        <f t="shared" si="16"/>
        <v>https://ieeexplore.ieee.org/servlet/opac?punumber=2554</v>
      </c>
    </row>
    <row r="4102" spans="1:4" ht="30" customHeight="1" thickTop="1" thickBot="1" x14ac:dyDescent="0.4">
      <c r="A4102" s="4">
        <v>4101</v>
      </c>
      <c r="B4102" s="2" t="s">
        <v>8173</v>
      </c>
      <c r="C4102" s="5" t="s">
        <v>8174</v>
      </c>
      <c r="D4102" s="6" t="str">
        <f t="shared" si="16"/>
        <v>https://ieeexplore.ieee.org/servlet/opac?punumber=5748</v>
      </c>
    </row>
    <row r="4103" spans="1:4" ht="30" customHeight="1" thickTop="1" thickBot="1" x14ac:dyDescent="0.4">
      <c r="A4103" s="4">
        <v>4102</v>
      </c>
      <c r="B4103" s="2" t="s">
        <v>8175</v>
      </c>
      <c r="C4103" s="5" t="s">
        <v>8176</v>
      </c>
      <c r="D4103" s="6" t="str">
        <f t="shared" si="16"/>
        <v>https://ieeexplore.ieee.org/servlet/opac?punumber=2539</v>
      </c>
    </row>
    <row r="4104" spans="1:4" ht="30" customHeight="1" thickTop="1" thickBot="1" x14ac:dyDescent="0.4">
      <c r="A4104" s="4">
        <v>4103</v>
      </c>
      <c r="B4104" s="2" t="s">
        <v>8177</v>
      </c>
      <c r="C4104" s="5" t="s">
        <v>8178</v>
      </c>
      <c r="D4104" s="6" t="str">
        <f t="shared" si="16"/>
        <v>https://ieeexplore.ieee.org/servlet/opac?punumber=6490</v>
      </c>
    </row>
    <row r="4105" spans="1:4" ht="30" customHeight="1" thickTop="1" thickBot="1" x14ac:dyDescent="0.4">
      <c r="A4105" s="4">
        <v>4104</v>
      </c>
      <c r="B4105" s="2" t="s">
        <v>8179</v>
      </c>
      <c r="C4105" s="5" t="s">
        <v>8180</v>
      </c>
      <c r="D4105" s="6" t="str">
        <f t="shared" si="16"/>
        <v>https://ieeexplore.ieee.org/servlet/opac?punumber=4313</v>
      </c>
    </row>
    <row r="4106" spans="1:4" ht="30" customHeight="1" thickTop="1" thickBot="1" x14ac:dyDescent="0.4">
      <c r="A4106" s="4">
        <v>4105</v>
      </c>
      <c r="B4106" s="2" t="s">
        <v>8181</v>
      </c>
      <c r="C4106" s="5" t="s">
        <v>8182</v>
      </c>
      <c r="D4106" s="6" t="str">
        <f t="shared" si="16"/>
        <v>https://ieeexplore.ieee.org/servlet/opac?punumber=6741</v>
      </c>
    </row>
    <row r="4107" spans="1:4" ht="30" customHeight="1" thickTop="1" thickBot="1" x14ac:dyDescent="0.4">
      <c r="A4107" s="4">
        <v>4106</v>
      </c>
      <c r="B4107" s="2" t="s">
        <v>8183</v>
      </c>
      <c r="C4107" s="5" t="s">
        <v>8184</v>
      </c>
      <c r="D4107" s="6" t="str">
        <f t="shared" si="16"/>
        <v>https://ieeexplore.ieee.org/servlet/opac?punumber=4197462</v>
      </c>
    </row>
    <row r="4108" spans="1:4" ht="30" customHeight="1" thickTop="1" thickBot="1" x14ac:dyDescent="0.4">
      <c r="A4108" s="4">
        <v>4107</v>
      </c>
      <c r="B4108" s="2" t="s">
        <v>8185</v>
      </c>
      <c r="C4108" s="5" t="s">
        <v>8186</v>
      </c>
      <c r="D4108" s="6" t="str">
        <f t="shared" si="16"/>
        <v>https://ieeexplore.ieee.org/servlet/opac?punumber=8686406</v>
      </c>
    </row>
    <row r="4109" spans="1:4" ht="30" customHeight="1" thickTop="1" thickBot="1" x14ac:dyDescent="0.4">
      <c r="A4109" s="4">
        <v>4108</v>
      </c>
      <c r="B4109" s="2" t="s">
        <v>8187</v>
      </c>
      <c r="C4109" s="5" t="s">
        <v>8188</v>
      </c>
      <c r="D4109" s="6" t="str">
        <f t="shared" si="16"/>
        <v>https://ieeexplore.ieee.org/servlet/opac?punumber=8716850</v>
      </c>
    </row>
    <row r="4110" spans="1:4" ht="30" customHeight="1" thickTop="1" thickBot="1" x14ac:dyDescent="0.4">
      <c r="A4110" s="4">
        <v>4109</v>
      </c>
      <c r="B4110" s="2" t="s">
        <v>8189</v>
      </c>
      <c r="C4110" s="5" t="s">
        <v>8190</v>
      </c>
      <c r="D4110" s="6" t="str">
        <f t="shared" si="16"/>
        <v>https://ieeexplore.ieee.org/servlet/opac?punumber=9445821</v>
      </c>
    </row>
    <row r="4111" spans="1:4" ht="30" customHeight="1" thickTop="1" thickBot="1" x14ac:dyDescent="0.4">
      <c r="A4111" s="4">
        <v>4110</v>
      </c>
      <c r="B4111" s="2" t="s">
        <v>8191</v>
      </c>
      <c r="C4111" s="5" t="s">
        <v>8192</v>
      </c>
      <c r="D4111" s="6" t="str">
        <f t="shared" si="16"/>
        <v>https://ieeexplore.ieee.org/servlet/opac?punumber=4590</v>
      </c>
    </row>
    <row r="4112" spans="1:4" ht="30" customHeight="1" thickTop="1" thickBot="1" x14ac:dyDescent="0.4">
      <c r="A4112" s="4">
        <v>4111</v>
      </c>
      <c r="B4112" s="2" t="s">
        <v>8193</v>
      </c>
      <c r="C4112" s="5" t="s">
        <v>8194</v>
      </c>
      <c r="D4112" s="6" t="str">
        <f t="shared" si="16"/>
        <v>https://ieeexplore.ieee.org/servlet/opac?punumber=10099</v>
      </c>
    </row>
    <row r="4113" spans="1:4" ht="30" customHeight="1" thickTop="1" thickBot="1" x14ac:dyDescent="0.4">
      <c r="A4113" s="4">
        <v>4112</v>
      </c>
      <c r="B4113" s="2" t="s">
        <v>8195</v>
      </c>
      <c r="C4113" s="5" t="s">
        <v>8196</v>
      </c>
      <c r="D4113" s="6" t="str">
        <f t="shared" si="16"/>
        <v>https://ieeexplore.ieee.org/servlet/opac?punumber=5770154</v>
      </c>
    </row>
    <row r="4114" spans="1:4" ht="30" customHeight="1" thickTop="1" thickBot="1" x14ac:dyDescent="0.4">
      <c r="A4114" s="4">
        <v>4113</v>
      </c>
      <c r="B4114" s="2" t="s">
        <v>8197</v>
      </c>
      <c r="C4114" s="5" t="s">
        <v>8198</v>
      </c>
      <c r="D4114" s="6" t="str">
        <f t="shared" si="16"/>
        <v>https://ieeexplore.ieee.org/servlet/opac?punumber=4591</v>
      </c>
    </row>
    <row r="4115" spans="1:4" ht="30" customHeight="1" thickTop="1" thickBot="1" x14ac:dyDescent="0.4">
      <c r="A4115" s="4">
        <v>4114</v>
      </c>
      <c r="B4115" s="2" t="s">
        <v>8199</v>
      </c>
      <c r="C4115" s="5" t="s">
        <v>8200</v>
      </c>
      <c r="D4115" s="6" t="str">
        <f t="shared" si="16"/>
        <v>https://ieeexplore.ieee.org/servlet/opac?punumber=4563</v>
      </c>
    </row>
    <row r="4116" spans="1:4" ht="30" customHeight="1" thickTop="1" thickBot="1" x14ac:dyDescent="0.4">
      <c r="A4116" s="4">
        <v>4115</v>
      </c>
      <c r="B4116" s="2" t="s">
        <v>8201</v>
      </c>
      <c r="C4116" s="5" t="s">
        <v>8202</v>
      </c>
      <c r="D4116" s="6" t="str">
        <f t="shared" si="16"/>
        <v>https://ieeexplore.ieee.org/servlet/opac?punumber=4554</v>
      </c>
    </row>
    <row r="4117" spans="1:4" ht="30" customHeight="1" thickTop="1" thickBot="1" x14ac:dyDescent="0.4">
      <c r="A4117" s="4">
        <v>4116</v>
      </c>
      <c r="B4117" s="2" t="s">
        <v>8203</v>
      </c>
      <c r="C4117" s="5" t="s">
        <v>8204</v>
      </c>
      <c r="D4117" s="6" t="str">
        <f t="shared" si="16"/>
        <v>https://ieeexplore.ieee.org/servlet/opac?punumber=7442034</v>
      </c>
    </row>
    <row r="4118" spans="1:4" ht="30" customHeight="1" thickTop="1" thickBot="1" x14ac:dyDescent="0.4">
      <c r="A4118" s="4">
        <v>4117</v>
      </c>
      <c r="B4118" s="2" t="s">
        <v>8205</v>
      </c>
      <c r="C4118" s="5" t="s">
        <v>8206</v>
      </c>
      <c r="D4118" s="6" t="str">
        <f t="shared" si="16"/>
        <v>https://ieeexplore.ieee.org/servlet/opac?punumber=7442019</v>
      </c>
    </row>
    <row r="4119" spans="1:4" ht="30" customHeight="1" thickTop="1" thickBot="1" x14ac:dyDescent="0.4">
      <c r="A4119" s="4">
        <v>4118</v>
      </c>
      <c r="B4119" s="2" t="s">
        <v>8207</v>
      </c>
      <c r="C4119" s="5" t="s">
        <v>8208</v>
      </c>
      <c r="D4119" s="6" t="str">
        <f t="shared" si="16"/>
        <v>https://ieeexplore.ieee.org/servlet/opac?punumber=7442040</v>
      </c>
    </row>
    <row r="4120" spans="1:4" ht="30" customHeight="1" thickTop="1" thickBot="1" x14ac:dyDescent="0.4">
      <c r="A4120" s="4">
        <v>4119</v>
      </c>
      <c r="B4120" s="2" t="s">
        <v>8209</v>
      </c>
      <c r="C4120" s="5" t="s">
        <v>8210</v>
      </c>
      <c r="D4120" s="6" t="str">
        <f t="shared" si="16"/>
        <v>https://ieeexplore.ieee.org/servlet/opac?punumber=2575</v>
      </c>
    </row>
    <row r="4121" spans="1:4" ht="30" customHeight="1" thickTop="1" thickBot="1" x14ac:dyDescent="0.4">
      <c r="A4121" s="4">
        <v>4120</v>
      </c>
      <c r="B4121" s="2" t="s">
        <v>8211</v>
      </c>
      <c r="C4121" s="5" t="s">
        <v>8212</v>
      </c>
      <c r="D4121" s="6" t="str">
        <f t="shared" si="16"/>
        <v>https://ieeexplore.ieee.org/servlet/opac?punumber=3389</v>
      </c>
    </row>
    <row r="4122" spans="1:4" ht="30" customHeight="1" thickTop="1" thickBot="1" x14ac:dyDescent="0.4">
      <c r="A4122" s="4">
        <v>4121</v>
      </c>
      <c r="B4122" s="2" t="s">
        <v>8213</v>
      </c>
      <c r="C4122" s="5" t="s">
        <v>8214</v>
      </c>
      <c r="D4122" s="6" t="str">
        <f t="shared" si="16"/>
        <v>https://ieeexplore.ieee.org/servlet/opac?punumber=4518928</v>
      </c>
    </row>
    <row r="4123" spans="1:4" ht="30" customHeight="1" thickTop="1" thickBot="1" x14ac:dyDescent="0.4">
      <c r="A4123" s="4">
        <v>4122</v>
      </c>
      <c r="B4123" s="2" t="s">
        <v>8215</v>
      </c>
      <c r="C4123" s="5" t="s">
        <v>8216</v>
      </c>
      <c r="D4123" s="6" t="str">
        <f t="shared" si="16"/>
        <v>https://ieeexplore.ieee.org/servlet/opac?punumber=6581842</v>
      </c>
    </row>
    <row r="4124" spans="1:4" ht="30" customHeight="1" thickTop="1" thickBot="1" x14ac:dyDescent="0.4">
      <c r="A4124" s="4">
        <v>4123</v>
      </c>
      <c r="B4124" s="2" t="s">
        <v>8217</v>
      </c>
      <c r="C4124" s="5" t="s">
        <v>8218</v>
      </c>
      <c r="D4124" s="6" t="str">
        <f t="shared" si="16"/>
        <v>https://ieeexplore.ieee.org/servlet/opac?punumber=4025</v>
      </c>
    </row>
    <row r="4125" spans="1:4" ht="30" customHeight="1" thickTop="1" thickBot="1" x14ac:dyDescent="0.4">
      <c r="A4125" s="4">
        <v>4124</v>
      </c>
      <c r="B4125" s="2" t="s">
        <v>8219</v>
      </c>
      <c r="C4125" s="5" t="s">
        <v>8220</v>
      </c>
      <c r="D4125" s="6" t="str">
        <f t="shared" si="16"/>
        <v>https://ieeexplore.ieee.org/servlet/opac?punumber=6107458</v>
      </c>
    </row>
    <row r="4126" spans="1:4" ht="30" customHeight="1" thickTop="1" thickBot="1" x14ac:dyDescent="0.4">
      <c r="A4126" s="4">
        <v>4125</v>
      </c>
      <c r="B4126" s="2" t="s">
        <v>8221</v>
      </c>
      <c r="C4126" s="5" t="s">
        <v>8222</v>
      </c>
      <c r="D4126" s="6" t="str">
        <f t="shared" si="16"/>
        <v>https://ieeexplore.ieee.org/servlet/opac?punumber=6158546</v>
      </c>
    </row>
    <row r="4127" spans="1:4" ht="30" customHeight="1" thickTop="1" thickBot="1" x14ac:dyDescent="0.4">
      <c r="A4127" s="4">
        <v>4126</v>
      </c>
      <c r="B4127" s="2" t="s">
        <v>8223</v>
      </c>
      <c r="C4127" s="5" t="s">
        <v>8224</v>
      </c>
      <c r="D4127" s="6" t="str">
        <f t="shared" si="16"/>
        <v>https://ieeexplore.ieee.org/servlet/opac?punumber=7395</v>
      </c>
    </row>
    <row r="4128" spans="1:4" ht="30" customHeight="1" thickTop="1" thickBot="1" x14ac:dyDescent="0.4">
      <c r="A4128" s="4">
        <v>4127</v>
      </c>
      <c r="B4128" s="2" t="s">
        <v>8225</v>
      </c>
      <c r="C4128" s="5" t="s">
        <v>8226</v>
      </c>
      <c r="D4128" s="6" t="str">
        <f t="shared" si="16"/>
        <v>https://ieeexplore.ieee.org/servlet/opac?punumber=8709078</v>
      </c>
    </row>
    <row r="4129" spans="1:4" ht="30" customHeight="1" thickTop="1" thickBot="1" x14ac:dyDescent="0.4">
      <c r="A4129" s="4">
        <v>4128</v>
      </c>
      <c r="B4129" s="2" t="s">
        <v>8227</v>
      </c>
      <c r="C4129" s="5" t="s">
        <v>8228</v>
      </c>
      <c r="D4129" s="6" t="str">
        <f t="shared" si="16"/>
        <v>https://ieeexplore.ieee.org/servlet/opac?punumber=8751173</v>
      </c>
    </row>
    <row r="4130" spans="1:4" ht="30" customHeight="1" thickTop="1" thickBot="1" x14ac:dyDescent="0.4">
      <c r="A4130" s="4">
        <v>4129</v>
      </c>
      <c r="B4130" s="2" t="s">
        <v>8229</v>
      </c>
      <c r="C4130" s="5" t="s">
        <v>8230</v>
      </c>
      <c r="D4130" s="6" t="str">
        <f t="shared" si="16"/>
        <v>https://ieeexplore.ieee.org/servlet/opac?punumber=2898</v>
      </c>
    </row>
    <row r="4131" spans="1:4" ht="30" customHeight="1" thickTop="1" thickBot="1" x14ac:dyDescent="0.4">
      <c r="A4131" s="4">
        <v>4130</v>
      </c>
      <c r="B4131" s="2" t="s">
        <v>8231</v>
      </c>
      <c r="C4131" s="5" t="s">
        <v>8232</v>
      </c>
      <c r="D4131" s="6" t="str">
        <f t="shared" si="16"/>
        <v>https://ieeexplore.ieee.org/servlet/opac?punumber=4350335</v>
      </c>
    </row>
    <row r="4132" spans="1:4" ht="30" customHeight="1" thickTop="1" thickBot="1" x14ac:dyDescent="0.4">
      <c r="A4132" s="4">
        <v>4131</v>
      </c>
      <c r="B4132" s="2" t="s">
        <v>8233</v>
      </c>
      <c r="C4132" s="5" t="s">
        <v>8234</v>
      </c>
      <c r="D4132" s="6" t="str">
        <f t="shared" si="16"/>
        <v>https://ieeexplore.ieee.org/servlet/opac?punumber=8649792</v>
      </c>
    </row>
    <row r="4133" spans="1:4" ht="30" customHeight="1" thickTop="1" thickBot="1" x14ac:dyDescent="0.4">
      <c r="A4133" s="4">
        <v>4132</v>
      </c>
      <c r="B4133" s="2" t="s">
        <v>8235</v>
      </c>
      <c r="C4133" s="5" t="s">
        <v>8236</v>
      </c>
      <c r="D4133" s="6" t="str">
        <f t="shared" si="16"/>
        <v>https://ieeexplore.ieee.org/servlet/opac?punumber=8372826</v>
      </c>
    </row>
    <row r="4134" spans="1:4" ht="30" customHeight="1" thickTop="1" thickBot="1" x14ac:dyDescent="0.4">
      <c r="A4134" s="4">
        <v>4133</v>
      </c>
      <c r="B4134" s="2" t="s">
        <v>8237</v>
      </c>
      <c r="C4134" s="5" t="s">
        <v>8238</v>
      </c>
      <c r="D4134" s="6" t="str">
        <f t="shared" si="16"/>
        <v>https://ieeexplore.ieee.org/servlet/opac?punumber=8330785</v>
      </c>
    </row>
    <row r="4135" spans="1:4" ht="30" customHeight="1" thickTop="1" thickBot="1" x14ac:dyDescent="0.4">
      <c r="A4135" s="4">
        <v>4134</v>
      </c>
      <c r="B4135" s="2" t="s">
        <v>8239</v>
      </c>
      <c r="C4135" s="5" t="s">
        <v>8240</v>
      </c>
      <c r="D4135" s="6" t="str">
        <f t="shared" si="16"/>
        <v>https://ieeexplore.ieee.org/servlet/opac?punumber=10477908</v>
      </c>
    </row>
    <row r="4136" spans="1:4" ht="30" customHeight="1" thickTop="1" thickBot="1" x14ac:dyDescent="0.4">
      <c r="A4136" s="4">
        <v>4135</v>
      </c>
      <c r="B4136" s="2" t="s">
        <v>8241</v>
      </c>
      <c r="C4136" s="5" t="s">
        <v>8242</v>
      </c>
      <c r="D4136" s="6" t="str">
        <f t="shared" si="16"/>
        <v>https://ieeexplore.ieee.org/servlet/opac?punumber=4779</v>
      </c>
    </row>
    <row r="4137" spans="1:4" ht="30" customHeight="1" thickTop="1" thickBot="1" x14ac:dyDescent="0.4">
      <c r="A4137" s="4">
        <v>4136</v>
      </c>
      <c r="B4137" s="2" t="s">
        <v>8243</v>
      </c>
      <c r="C4137" s="5" t="s">
        <v>8244</v>
      </c>
      <c r="D4137" s="6" t="str">
        <f t="shared" si="16"/>
        <v>https://ieeexplore.ieee.org/servlet/opac?punumber=4778</v>
      </c>
    </row>
    <row r="4138" spans="1:4" ht="30" customHeight="1" thickTop="1" thickBot="1" x14ac:dyDescent="0.4">
      <c r="A4138" s="4">
        <v>4137</v>
      </c>
      <c r="B4138" s="2" t="s">
        <v>8245</v>
      </c>
      <c r="C4138" s="5" t="s">
        <v>8246</v>
      </c>
      <c r="D4138" s="6" t="str">
        <f t="shared" si="16"/>
        <v>https://ieeexplore.ieee.org/servlet/opac?punumber=4736</v>
      </c>
    </row>
    <row r="4139" spans="1:4" ht="30" customHeight="1" thickTop="1" thickBot="1" x14ac:dyDescent="0.4">
      <c r="A4139" s="4">
        <v>4138</v>
      </c>
      <c r="B4139" s="2" t="s">
        <v>8247</v>
      </c>
      <c r="C4139" s="5" t="s">
        <v>8248</v>
      </c>
      <c r="D4139" s="6" t="str">
        <f t="shared" si="16"/>
        <v>https://ieeexplore.ieee.org/servlet/opac?punumber=3127</v>
      </c>
    </row>
    <row r="4140" spans="1:4" ht="30" customHeight="1" thickTop="1" thickBot="1" x14ac:dyDescent="0.4">
      <c r="A4140" s="4">
        <v>4139</v>
      </c>
      <c r="B4140" s="2" t="s">
        <v>8249</v>
      </c>
      <c r="C4140" s="5" t="s">
        <v>8250</v>
      </c>
      <c r="D4140" s="6" t="str">
        <f t="shared" si="16"/>
        <v>https://ieeexplore.ieee.org/servlet/opac?punumber=4384310</v>
      </c>
    </row>
    <row r="4141" spans="1:4" ht="30" customHeight="1" thickTop="1" thickBot="1" x14ac:dyDescent="0.4">
      <c r="A4141" s="4">
        <v>4140</v>
      </c>
      <c r="B4141" s="2" t="s">
        <v>8251</v>
      </c>
      <c r="C4141" s="5" t="s">
        <v>8252</v>
      </c>
      <c r="D4141" s="6" t="str">
        <f t="shared" si="16"/>
        <v>https://ieeexplore.ieee.org/servlet/opac?punumber=5985444</v>
      </c>
    </row>
    <row r="4142" spans="1:4" ht="30" customHeight="1" thickTop="1" thickBot="1" x14ac:dyDescent="0.4">
      <c r="A4142" s="4">
        <v>4141</v>
      </c>
      <c r="B4142" s="2" t="s">
        <v>8253</v>
      </c>
      <c r="C4142" s="5" t="s">
        <v>8254</v>
      </c>
      <c r="D4142" s="6" t="str">
        <f t="shared" si="16"/>
        <v>https://ieeexplore.ieee.org/servlet/opac?punumber=2614</v>
      </c>
    </row>
    <row r="4143" spans="1:4" ht="30" customHeight="1" thickTop="1" thickBot="1" x14ac:dyDescent="0.4">
      <c r="A4143" s="4">
        <v>4142</v>
      </c>
      <c r="B4143" s="2" t="s">
        <v>8255</v>
      </c>
      <c r="C4143" s="5" t="s">
        <v>8256</v>
      </c>
      <c r="D4143" s="6" t="str">
        <f t="shared" si="16"/>
        <v>https://ieeexplore.ieee.org/servlet/opac?punumber=3855</v>
      </c>
    </row>
    <row r="4144" spans="1:4" ht="30" customHeight="1" thickTop="1" thickBot="1" x14ac:dyDescent="0.4">
      <c r="A4144" s="4">
        <v>4143</v>
      </c>
      <c r="B4144" s="2" t="s">
        <v>8257</v>
      </c>
      <c r="C4144" s="5" t="s">
        <v>8258</v>
      </c>
      <c r="D4144" s="6" t="str">
        <f t="shared" si="16"/>
        <v>https://ieeexplore.ieee.org/servlet/opac?punumber=4109948</v>
      </c>
    </row>
    <row r="4145" spans="1:4" ht="30" customHeight="1" thickTop="1" thickBot="1" x14ac:dyDescent="0.4">
      <c r="A4145" s="4">
        <v>4144</v>
      </c>
      <c r="B4145" s="2" t="s">
        <v>8259</v>
      </c>
      <c r="C4145" s="5" t="s">
        <v>8260</v>
      </c>
      <c r="D4145" s="6" t="str">
        <f t="shared" si="16"/>
        <v>https://ieeexplore.ieee.org/servlet/opac?punumber=5983357</v>
      </c>
    </row>
    <row r="4146" spans="1:4" ht="30" customHeight="1" thickTop="1" thickBot="1" x14ac:dyDescent="0.4">
      <c r="A4146" s="4">
        <v>4145</v>
      </c>
      <c r="B4146" s="2" t="s">
        <v>8261</v>
      </c>
      <c r="C4146" s="5" t="s">
        <v>8262</v>
      </c>
      <c r="D4146" s="6" t="str">
        <f t="shared" si="16"/>
        <v>https://ieeexplore.ieee.org/servlet/opac?punumber=10576670</v>
      </c>
    </row>
    <row r="4147" spans="1:4" ht="30" customHeight="1" thickTop="1" thickBot="1" x14ac:dyDescent="0.4">
      <c r="A4147" s="4">
        <v>4146</v>
      </c>
      <c r="B4147" s="2" t="s">
        <v>8263</v>
      </c>
      <c r="C4147" s="5" t="s">
        <v>8264</v>
      </c>
      <c r="D4147" s="6" t="str">
        <f t="shared" si="16"/>
        <v>https://ieeexplore.ieee.org/servlet/opac?punumber=2313</v>
      </c>
    </row>
    <row r="4148" spans="1:4" ht="30" customHeight="1" thickTop="1" thickBot="1" x14ac:dyDescent="0.4">
      <c r="A4148" s="4">
        <v>4147</v>
      </c>
      <c r="B4148" s="2" t="s">
        <v>8265</v>
      </c>
      <c r="C4148" s="5" t="s">
        <v>8266</v>
      </c>
      <c r="D4148" s="6" t="str">
        <f t="shared" si="16"/>
        <v>https://ieeexplore.ieee.org/servlet/opac?punumber=9981</v>
      </c>
    </row>
    <row r="4149" spans="1:4" ht="30" customHeight="1" thickTop="1" thickBot="1" x14ac:dyDescent="0.4">
      <c r="A4149" s="4">
        <v>4148</v>
      </c>
      <c r="B4149" s="2" t="s">
        <v>8267</v>
      </c>
      <c r="C4149" s="5" t="s">
        <v>8268</v>
      </c>
      <c r="D4149" s="6" t="str">
        <f t="shared" si="16"/>
        <v>https://ieeexplore.ieee.org/servlet/opac?punumber=7362084</v>
      </c>
    </row>
    <row r="4150" spans="1:4" ht="30" customHeight="1" thickTop="1" thickBot="1" x14ac:dyDescent="0.4">
      <c r="A4150" s="4">
        <v>4149</v>
      </c>
      <c r="B4150" s="2" t="s">
        <v>8269</v>
      </c>
      <c r="C4150" s="5" t="s">
        <v>8270</v>
      </c>
      <c r="D4150" s="6" t="str">
        <f t="shared" si="16"/>
        <v>https://ieeexplore.ieee.org/servlet/opac?punumber=7492156</v>
      </c>
    </row>
    <row r="4151" spans="1:4" ht="30" customHeight="1" thickTop="1" thickBot="1" x14ac:dyDescent="0.4">
      <c r="A4151" s="4">
        <v>4150</v>
      </c>
      <c r="B4151" s="2" t="s">
        <v>8271</v>
      </c>
      <c r="C4151" s="5" t="s">
        <v>8272</v>
      </c>
      <c r="D4151" s="6" t="str">
        <f t="shared" si="16"/>
        <v>https://ieeexplore.ieee.org/servlet/opac?punumber=8489</v>
      </c>
    </row>
    <row r="4152" spans="1:4" ht="30" customHeight="1" thickTop="1" thickBot="1" x14ac:dyDescent="0.4">
      <c r="A4152" s="4">
        <v>4151</v>
      </c>
      <c r="B4152" s="2" t="s">
        <v>8273</v>
      </c>
      <c r="C4152" s="5" t="s">
        <v>8274</v>
      </c>
      <c r="D4152" s="6" t="str">
        <f t="shared" si="16"/>
        <v>https://ieeexplore.ieee.org/servlet/opac?punumber=6232413</v>
      </c>
    </row>
    <row r="4153" spans="1:4" ht="30" customHeight="1" thickTop="1" thickBot="1" x14ac:dyDescent="0.4">
      <c r="A4153" s="4">
        <v>4152</v>
      </c>
      <c r="B4153" s="2" t="s">
        <v>8275</v>
      </c>
      <c r="C4153" s="5" t="s">
        <v>8276</v>
      </c>
      <c r="D4153" s="6" t="str">
        <f t="shared" si="16"/>
        <v>https://ieeexplore.ieee.org/servlet/opac?punumber=6365296</v>
      </c>
    </row>
    <row r="4154" spans="1:4" ht="30" customHeight="1" thickTop="1" thickBot="1" x14ac:dyDescent="0.4">
      <c r="A4154" s="4">
        <v>4153</v>
      </c>
      <c r="B4154" s="2" t="s">
        <v>8277</v>
      </c>
      <c r="C4154" s="5" t="s">
        <v>8278</v>
      </c>
      <c r="D4154" s="6" t="str">
        <f t="shared" si="16"/>
        <v>https://ieeexplore.ieee.org/servlet/opac?punumber=9765402</v>
      </c>
    </row>
    <row r="4155" spans="1:4" ht="30" customHeight="1" thickTop="1" thickBot="1" x14ac:dyDescent="0.4">
      <c r="A4155" s="4">
        <v>4154</v>
      </c>
      <c r="B4155" s="2" t="s">
        <v>8279</v>
      </c>
      <c r="C4155" s="5" t="s">
        <v>8280</v>
      </c>
      <c r="D4155" s="6" t="str">
        <f t="shared" si="16"/>
        <v>https://ieeexplore.ieee.org/servlet/opac?punumber=9926022</v>
      </c>
    </row>
    <row r="4156" spans="1:4" ht="30" customHeight="1" thickTop="1" thickBot="1" x14ac:dyDescent="0.4">
      <c r="A4156" s="4">
        <v>4155</v>
      </c>
      <c r="B4156" s="2" t="s">
        <v>8281</v>
      </c>
      <c r="C4156" s="5" t="s">
        <v>8282</v>
      </c>
      <c r="D4156" s="6" t="str">
        <f t="shared" si="16"/>
        <v>https://ieeexplore.ieee.org/servlet/opac?punumber=2468</v>
      </c>
    </row>
    <row r="4157" spans="1:4" ht="30" customHeight="1" thickTop="1" thickBot="1" x14ac:dyDescent="0.4">
      <c r="A4157" s="4">
        <v>4156</v>
      </c>
      <c r="B4157" s="2" t="s">
        <v>8283</v>
      </c>
      <c r="C4157" s="5" t="s">
        <v>8284</v>
      </c>
      <c r="D4157" s="6" t="str">
        <f t="shared" si="16"/>
        <v>https://ieeexplore.ieee.org/servlet/opac?punumber=5618907</v>
      </c>
    </row>
    <row r="4158" spans="1:4" ht="30" customHeight="1" thickTop="1" thickBot="1" x14ac:dyDescent="0.4">
      <c r="A4158" s="4">
        <v>4157</v>
      </c>
      <c r="B4158" s="2" t="s">
        <v>8285</v>
      </c>
      <c r="C4158" s="5" t="s">
        <v>8286</v>
      </c>
      <c r="D4158" s="6" t="str">
        <f t="shared" si="16"/>
        <v>https://ieeexplore.ieee.org/servlet/opac?punumber=10832534</v>
      </c>
    </row>
    <row r="4159" spans="1:4" ht="30" customHeight="1" thickTop="1" thickBot="1" x14ac:dyDescent="0.4">
      <c r="A4159" s="4">
        <v>4158</v>
      </c>
      <c r="B4159" s="2" t="s">
        <v>8287</v>
      </c>
      <c r="C4159" s="5" t="s">
        <v>8288</v>
      </c>
      <c r="D4159" s="6" t="str">
        <f t="shared" si="16"/>
        <v>https://ieeexplore.ieee.org/servlet/opac?punumber=2522</v>
      </c>
    </row>
    <row r="4160" spans="1:4" ht="30" customHeight="1" thickTop="1" thickBot="1" x14ac:dyDescent="0.4">
      <c r="A4160" s="4">
        <v>4159</v>
      </c>
      <c r="B4160" s="2" t="s">
        <v>8289</v>
      </c>
      <c r="C4160" s="5" t="s">
        <v>8290</v>
      </c>
      <c r="D4160" s="6" t="str">
        <f t="shared" si="16"/>
        <v>https://ieeexplore.ieee.org/servlet/opac?punumber=8967</v>
      </c>
    </row>
    <row r="4161" spans="1:4" ht="30" customHeight="1" thickTop="1" thickBot="1" x14ac:dyDescent="0.4">
      <c r="A4161" s="4">
        <v>4160</v>
      </c>
      <c r="B4161" s="2" t="s">
        <v>8291</v>
      </c>
      <c r="C4161" s="5" t="s">
        <v>8292</v>
      </c>
      <c r="D4161" s="6" t="str">
        <f t="shared" si="16"/>
        <v>https://ieeexplore.ieee.org/servlet/opac?punumber=10115253</v>
      </c>
    </row>
    <row r="4162" spans="1:4" ht="30" customHeight="1" thickTop="1" thickBot="1" x14ac:dyDescent="0.4">
      <c r="A4162" s="4">
        <v>4161</v>
      </c>
      <c r="B4162" s="2" t="s">
        <v>8293</v>
      </c>
      <c r="C4162" s="5" t="s">
        <v>8294</v>
      </c>
      <c r="D4162" s="6" t="str">
        <f t="shared" si="16"/>
        <v>https://ieeexplore.ieee.org/servlet/opac?punumber=2312</v>
      </c>
    </row>
    <row r="4163" spans="1:4" ht="30" customHeight="1" thickTop="1" thickBot="1" x14ac:dyDescent="0.4">
      <c r="A4163" s="4">
        <v>4162</v>
      </c>
      <c r="B4163" s="2" t="s">
        <v>8295</v>
      </c>
      <c r="C4163" s="5" t="s">
        <v>8296</v>
      </c>
      <c r="D4163" s="6" t="str">
        <f t="shared" si="16"/>
        <v>https://ieeexplore.ieee.org/servlet/opac?punumber=8096</v>
      </c>
    </row>
    <row r="4164" spans="1:4" ht="30" customHeight="1" thickTop="1" thickBot="1" x14ac:dyDescent="0.4">
      <c r="A4164" s="4">
        <v>4163</v>
      </c>
      <c r="B4164" s="2" t="s">
        <v>8297</v>
      </c>
      <c r="C4164" s="5" t="s">
        <v>8298</v>
      </c>
      <c r="D4164" s="6" t="str">
        <f t="shared" si="16"/>
        <v>https://ieeexplore.ieee.org/servlet/opac?punumber=9415471</v>
      </c>
    </row>
    <row r="4165" spans="1:4" ht="30" customHeight="1" thickTop="1" thickBot="1" x14ac:dyDescent="0.4">
      <c r="A4165" s="4">
        <v>4164</v>
      </c>
      <c r="B4165" s="2" t="s">
        <v>8299</v>
      </c>
      <c r="C4165" s="5" t="s">
        <v>8300</v>
      </c>
      <c r="D4165" s="6" t="str">
        <f t="shared" si="16"/>
        <v>https://ieeexplore.ieee.org/servlet/opac?punumber=9459591</v>
      </c>
    </row>
    <row r="4166" spans="1:4" ht="30" customHeight="1" thickTop="1" thickBot="1" x14ac:dyDescent="0.4">
      <c r="A4166" s="4">
        <v>4165</v>
      </c>
      <c r="B4166" s="2" t="s">
        <v>8301</v>
      </c>
      <c r="C4166" s="5" t="s">
        <v>8302</v>
      </c>
      <c r="D4166" s="6" t="str">
        <f t="shared" si="16"/>
        <v>https://ieeexplore.ieee.org/servlet/opac?punumber=2311</v>
      </c>
    </row>
    <row r="4167" spans="1:4" ht="30" customHeight="1" thickTop="1" thickBot="1" x14ac:dyDescent="0.4">
      <c r="A4167" s="4">
        <v>4166</v>
      </c>
      <c r="B4167" s="2" t="s">
        <v>8303</v>
      </c>
      <c r="C4167" s="5" t="s">
        <v>8304</v>
      </c>
      <c r="D4167" s="6" t="str">
        <f t="shared" si="16"/>
        <v>https://ieeexplore.ieee.org/servlet/opac?punumber=4168386</v>
      </c>
    </row>
    <row r="4168" spans="1:4" ht="30" customHeight="1" thickTop="1" thickBot="1" x14ac:dyDescent="0.4">
      <c r="A4168" s="4">
        <v>4167</v>
      </c>
      <c r="B4168" s="2" t="s">
        <v>8305</v>
      </c>
      <c r="C4168" s="5" t="s">
        <v>8306</v>
      </c>
      <c r="D4168" s="6" t="str">
        <f t="shared" si="16"/>
        <v>https://ieeexplore.ieee.org/servlet/opac?punumber=6178229</v>
      </c>
    </row>
    <row r="4169" spans="1:4" ht="30" customHeight="1" thickTop="1" thickBot="1" x14ac:dyDescent="0.4">
      <c r="A4169" s="4">
        <v>4168</v>
      </c>
      <c r="B4169" s="2" t="s">
        <v>8307</v>
      </c>
      <c r="C4169" s="5" t="s">
        <v>8308</v>
      </c>
      <c r="D4169" s="6" t="str">
        <f t="shared" si="16"/>
        <v>https://ieeexplore.ieee.org/servlet/opac?punumber=10530594</v>
      </c>
    </row>
    <row r="4170" spans="1:4" ht="30" customHeight="1" thickTop="1" thickBot="1" x14ac:dyDescent="0.4">
      <c r="A4170" s="4">
        <v>4169</v>
      </c>
      <c r="B4170" s="2" t="s">
        <v>8309</v>
      </c>
      <c r="C4170" s="5" t="s">
        <v>8310</v>
      </c>
      <c r="D4170" s="6" t="str">
        <f t="shared" si="16"/>
        <v>https://ieeexplore.ieee.org/servlet/opac?punumber=7442016</v>
      </c>
    </row>
    <row r="4171" spans="1:4" ht="30" customHeight="1" thickTop="1" thickBot="1" x14ac:dyDescent="0.4">
      <c r="A4171" s="4">
        <v>4170</v>
      </c>
      <c r="B4171" s="2" t="s">
        <v>8311</v>
      </c>
      <c r="C4171" s="5" t="s">
        <v>8312</v>
      </c>
      <c r="D4171" s="6" t="str">
        <f t="shared" si="16"/>
        <v>https://ieeexplore.ieee.org/servlet/opac?punumber=4907</v>
      </c>
    </row>
    <row r="4172" spans="1:4" ht="30" customHeight="1" thickTop="1" thickBot="1" x14ac:dyDescent="0.4">
      <c r="A4172" s="4">
        <v>4171</v>
      </c>
      <c r="B4172" s="2" t="s">
        <v>8313</v>
      </c>
      <c r="C4172" s="5" t="s">
        <v>8314</v>
      </c>
      <c r="D4172" s="6" t="str">
        <f t="shared" si="16"/>
        <v>https://ieeexplore.ieee.org/servlet/opac?punumber=7045460</v>
      </c>
    </row>
    <row r="4173" spans="1:4" ht="30" customHeight="1" thickTop="1" thickBot="1" x14ac:dyDescent="0.4">
      <c r="A4173" s="4">
        <v>4172</v>
      </c>
      <c r="B4173" s="2" t="s">
        <v>8315</v>
      </c>
      <c r="C4173" s="5" t="s">
        <v>8316</v>
      </c>
      <c r="D4173" s="6" t="str">
        <f t="shared" si="16"/>
        <v>https://ieeexplore.ieee.org/servlet/opac?punumber=7107959</v>
      </c>
    </row>
    <row r="4174" spans="1:4" ht="30" customHeight="1" thickTop="1" thickBot="1" x14ac:dyDescent="0.4">
      <c r="A4174" s="4">
        <v>4173</v>
      </c>
      <c r="B4174" s="2" t="s">
        <v>8317</v>
      </c>
      <c r="C4174" s="5" t="s">
        <v>8318</v>
      </c>
      <c r="D4174" s="6" t="str">
        <f t="shared" si="16"/>
        <v>https://ieeexplore.ieee.org/servlet/opac?punumber=10114607</v>
      </c>
    </row>
    <row r="4175" spans="1:4" ht="30" customHeight="1" thickTop="1" thickBot="1" x14ac:dyDescent="0.4">
      <c r="A4175" s="4">
        <v>4174</v>
      </c>
      <c r="B4175" s="2" t="s">
        <v>8319</v>
      </c>
      <c r="C4175" s="5" t="s">
        <v>8320</v>
      </c>
      <c r="D4175" s="6" t="str">
        <f t="shared" si="16"/>
        <v>https://ieeexplore.ieee.org/servlet/opac?punumber=4245</v>
      </c>
    </row>
    <row r="4176" spans="1:4" ht="30" customHeight="1" thickTop="1" thickBot="1" x14ac:dyDescent="0.4">
      <c r="A4176" s="4">
        <v>4175</v>
      </c>
      <c r="B4176" s="2" t="s">
        <v>8321</v>
      </c>
      <c r="C4176" s="5" t="s">
        <v>8322</v>
      </c>
      <c r="D4176" s="6" t="str">
        <f t="shared" si="16"/>
        <v>https://ieeexplore.ieee.org/servlet/opac?punumber=4483711</v>
      </c>
    </row>
    <row r="4177" spans="1:4" ht="30" customHeight="1" thickTop="1" thickBot="1" x14ac:dyDescent="0.4">
      <c r="A4177" s="4">
        <v>4176</v>
      </c>
      <c r="B4177" s="2" t="s">
        <v>8323</v>
      </c>
      <c r="C4177" s="5" t="s">
        <v>8324</v>
      </c>
      <c r="D4177" s="6" t="str">
        <f t="shared" si="16"/>
        <v>https://ieeexplore.ieee.org/servlet/opac?punumber=5985447</v>
      </c>
    </row>
    <row r="4178" spans="1:4" ht="30" customHeight="1" thickTop="1" thickBot="1" x14ac:dyDescent="0.4">
      <c r="A4178" s="4">
        <v>4177</v>
      </c>
      <c r="B4178" s="2" t="s">
        <v>8325</v>
      </c>
      <c r="C4178" s="5" t="s">
        <v>8326</v>
      </c>
      <c r="D4178" s="6" t="str">
        <f t="shared" si="16"/>
        <v>https://ieeexplore.ieee.org/servlet/opac?punumber=5871261</v>
      </c>
    </row>
    <row r="4179" spans="1:4" ht="30" customHeight="1" thickTop="1" thickBot="1" x14ac:dyDescent="0.4">
      <c r="A4179" s="4">
        <v>4178</v>
      </c>
      <c r="B4179" s="2" t="s">
        <v>8327</v>
      </c>
      <c r="C4179" s="5" t="s">
        <v>8328</v>
      </c>
      <c r="D4179" s="6" t="str">
        <f t="shared" si="16"/>
        <v>https://ieeexplore.ieee.org/servlet/opac?punumber=10132366</v>
      </c>
    </row>
    <row r="4180" spans="1:4" ht="30" customHeight="1" thickTop="1" thickBot="1" x14ac:dyDescent="0.4">
      <c r="A4180" s="4">
        <v>4179</v>
      </c>
      <c r="B4180" s="2" t="s">
        <v>8329</v>
      </c>
      <c r="C4180" s="5" t="s">
        <v>8330</v>
      </c>
      <c r="D4180" s="6" t="str">
        <f t="shared" si="16"/>
        <v>https://ieeexplore.ieee.org/servlet/opac?punumber=2287</v>
      </c>
    </row>
    <row r="4181" spans="1:4" ht="30" customHeight="1" thickTop="1" thickBot="1" x14ac:dyDescent="0.4">
      <c r="A4181" s="4">
        <v>4180</v>
      </c>
      <c r="B4181" s="2" t="s">
        <v>8331</v>
      </c>
      <c r="C4181" s="5" t="s">
        <v>8332</v>
      </c>
      <c r="D4181" s="6" t="str">
        <f t="shared" si="16"/>
        <v>https://ieeexplore.ieee.org/servlet/opac?punumber=6491</v>
      </c>
    </row>
    <row r="4182" spans="1:4" ht="30" customHeight="1" thickTop="1" thickBot="1" x14ac:dyDescent="0.4">
      <c r="A4182" s="4">
        <v>4181</v>
      </c>
      <c r="B4182" s="2" t="s">
        <v>8333</v>
      </c>
      <c r="C4182" s="5" t="s">
        <v>8334</v>
      </c>
      <c r="D4182" s="6" t="str">
        <f t="shared" si="16"/>
        <v>https://ieeexplore.ieee.org/servlet/opac?punumber=6512501</v>
      </c>
    </row>
    <row r="4183" spans="1:4" ht="30" customHeight="1" thickTop="1" thickBot="1" x14ac:dyDescent="0.4">
      <c r="A4183" s="4">
        <v>4182</v>
      </c>
      <c r="B4183" s="2" t="s">
        <v>8335</v>
      </c>
      <c r="C4183" s="5" t="s">
        <v>8336</v>
      </c>
      <c r="D4183" s="6" t="str">
        <f t="shared" si="16"/>
        <v>https://ieeexplore.ieee.org/servlet/opac?punumber=6654237</v>
      </c>
    </row>
    <row r="4184" spans="1:4" ht="30" customHeight="1" thickTop="1" thickBot="1" x14ac:dyDescent="0.4">
      <c r="A4184" s="4">
        <v>4183</v>
      </c>
      <c r="B4184" s="2" t="s">
        <v>8337</v>
      </c>
      <c r="C4184" s="5" t="s">
        <v>8338</v>
      </c>
      <c r="D4184" s="6" t="str">
        <f t="shared" si="16"/>
        <v>https://ieeexplore.ieee.org/servlet/opac?punumber=9767801</v>
      </c>
    </row>
    <row r="4185" spans="1:4" ht="30" customHeight="1" thickTop="1" thickBot="1" x14ac:dyDescent="0.4">
      <c r="A4185" s="4">
        <v>4184</v>
      </c>
      <c r="B4185" s="2" t="s">
        <v>8339</v>
      </c>
      <c r="C4185" s="5" t="s">
        <v>8340</v>
      </c>
      <c r="D4185" s="6" t="str">
        <f t="shared" si="16"/>
        <v>https://ieeexplore.ieee.org/servlet/opac?punumber=8635628</v>
      </c>
    </row>
    <row r="4186" spans="1:4" ht="30" customHeight="1" thickTop="1" thickBot="1" x14ac:dyDescent="0.4">
      <c r="A4186" s="4">
        <v>4185</v>
      </c>
      <c r="B4186" s="2" t="s">
        <v>8341</v>
      </c>
      <c r="C4186" s="5" t="s">
        <v>8342</v>
      </c>
      <c r="D4186" s="6" t="str">
        <f t="shared" si="16"/>
        <v>https://ieeexplore.ieee.org/servlet/opac?punumber=6707</v>
      </c>
    </row>
    <row r="4187" spans="1:4" ht="30" customHeight="1" thickTop="1" thickBot="1" x14ac:dyDescent="0.4">
      <c r="A4187" s="4">
        <v>4186</v>
      </c>
      <c r="B4187" s="2" t="s">
        <v>8343</v>
      </c>
      <c r="C4187" s="5" t="s">
        <v>8344</v>
      </c>
      <c r="D4187" s="6" t="str">
        <f t="shared" si="16"/>
        <v>https://ieeexplore.ieee.org/servlet/opac?punumber=7502045</v>
      </c>
    </row>
    <row r="4188" spans="1:4" ht="30" customHeight="1" thickTop="1" thickBot="1" x14ac:dyDescent="0.4">
      <c r="A4188" s="4">
        <v>4187</v>
      </c>
      <c r="B4188" s="2" t="s">
        <v>8345</v>
      </c>
      <c r="C4188" s="5" t="s">
        <v>8346</v>
      </c>
      <c r="D4188" s="6" t="str">
        <f t="shared" si="16"/>
        <v>https://ieeexplore.ieee.org/servlet/opac?punumber=9865</v>
      </c>
    </row>
    <row r="4189" spans="1:4" ht="30" customHeight="1" thickTop="1" thickBot="1" x14ac:dyDescent="0.4">
      <c r="A4189" s="4">
        <v>4188</v>
      </c>
      <c r="B4189" s="2" t="s">
        <v>8347</v>
      </c>
      <c r="C4189" s="5" t="s">
        <v>8348</v>
      </c>
      <c r="D4189" s="6" t="str">
        <f t="shared" si="16"/>
        <v>https://ieeexplore.ieee.org/servlet/opac?punumber=7024093</v>
      </c>
    </row>
    <row r="4190" spans="1:4" ht="30" customHeight="1" thickTop="1" thickBot="1" x14ac:dyDescent="0.4">
      <c r="A4190" s="4">
        <v>4189</v>
      </c>
      <c r="B4190" s="2" t="s">
        <v>8349</v>
      </c>
      <c r="C4190" s="5" t="s">
        <v>8350</v>
      </c>
      <c r="D4190" s="6" t="str">
        <f t="shared" si="16"/>
        <v>https://ieeexplore.ieee.org/servlet/opac?punumber=7342862</v>
      </c>
    </row>
    <row r="4191" spans="1:4" ht="30" customHeight="1" thickTop="1" thickBot="1" x14ac:dyDescent="0.4">
      <c r="A4191" s="4">
        <v>4190</v>
      </c>
      <c r="B4191" s="2" t="s">
        <v>8351</v>
      </c>
      <c r="C4191" s="5" t="s">
        <v>8352</v>
      </c>
      <c r="D4191" s="6" t="str">
        <f t="shared" si="16"/>
        <v>https://ieeexplore.ieee.org/servlet/opac?punumber=9160</v>
      </c>
    </row>
    <row r="4192" spans="1:4" ht="30" customHeight="1" thickTop="1" thickBot="1" x14ac:dyDescent="0.4">
      <c r="A4192" s="4">
        <v>4191</v>
      </c>
      <c r="B4192" s="2" t="s">
        <v>8353</v>
      </c>
      <c r="C4192" s="5" t="s">
        <v>8354</v>
      </c>
      <c r="D4192" s="6" t="str">
        <f t="shared" si="16"/>
        <v>https://ieeexplore.ieee.org/servlet/opac?punumber=4288252</v>
      </c>
    </row>
    <row r="4193" spans="1:4" ht="30" customHeight="1" thickTop="1" thickBot="1" x14ac:dyDescent="0.4">
      <c r="A4193" s="4">
        <v>4192</v>
      </c>
      <c r="B4193" s="2" t="s">
        <v>8355</v>
      </c>
      <c r="C4193" s="5" t="s">
        <v>8356</v>
      </c>
      <c r="D4193" s="6" t="str">
        <f t="shared" si="16"/>
        <v>https://ieeexplore.ieee.org/servlet/opac?punumber=8497104</v>
      </c>
    </row>
    <row r="4194" spans="1:4" ht="30" customHeight="1" thickTop="1" thickBot="1" x14ac:dyDescent="0.4">
      <c r="A4194" s="4">
        <v>4193</v>
      </c>
      <c r="B4194" s="2" t="s">
        <v>8357</v>
      </c>
      <c r="C4194" s="5" t="s">
        <v>8358</v>
      </c>
      <c r="D4194" s="6" t="str">
        <f t="shared" si="16"/>
        <v>https://ieeexplore.ieee.org/servlet/opac?punumber=8704493</v>
      </c>
    </row>
    <row r="4195" spans="1:4" ht="30" customHeight="1" thickTop="1" thickBot="1" x14ac:dyDescent="0.4">
      <c r="A4195" s="4">
        <v>4194</v>
      </c>
      <c r="B4195" s="2" t="s">
        <v>8359</v>
      </c>
      <c r="C4195" s="5" t="s">
        <v>8360</v>
      </c>
      <c r="D4195" s="6" t="str">
        <f t="shared" si="16"/>
        <v>https://ieeexplore.ieee.org/servlet/opac?punumber=4299514</v>
      </c>
    </row>
    <row r="4196" spans="1:4" ht="30" customHeight="1" thickTop="1" thickBot="1" x14ac:dyDescent="0.4">
      <c r="A4196" s="4">
        <v>4195</v>
      </c>
      <c r="B4196" s="2" t="s">
        <v>8361</v>
      </c>
      <c r="C4196" s="5" t="s">
        <v>8362</v>
      </c>
      <c r="D4196" s="6" t="str">
        <f t="shared" si="16"/>
        <v>https://ieeexplore.ieee.org/servlet/opac?punumber=10719</v>
      </c>
    </row>
    <row r="4197" spans="1:4" ht="30" customHeight="1" thickTop="1" thickBot="1" x14ac:dyDescent="0.4">
      <c r="A4197" s="4">
        <v>4196</v>
      </c>
      <c r="B4197" s="2" t="s">
        <v>8363</v>
      </c>
      <c r="C4197" s="5" t="s">
        <v>8364</v>
      </c>
      <c r="D4197" s="6" t="str">
        <f t="shared" si="16"/>
        <v>https://ieeexplore.ieee.org/servlet/opac?punumber=6111217</v>
      </c>
    </row>
    <row r="4198" spans="1:4" ht="30" customHeight="1" thickTop="1" thickBot="1" x14ac:dyDescent="0.4">
      <c r="A4198" s="4">
        <v>4197</v>
      </c>
      <c r="B4198" s="2" t="s">
        <v>8365</v>
      </c>
      <c r="C4198" s="5" t="s">
        <v>8366</v>
      </c>
      <c r="D4198" s="6" t="str">
        <f t="shared" si="16"/>
        <v>https://ieeexplore.ieee.org/servlet/opac?punumber=6804628</v>
      </c>
    </row>
    <row r="4199" spans="1:4" ht="30" customHeight="1" thickTop="1" thickBot="1" x14ac:dyDescent="0.4">
      <c r="A4199" s="4">
        <v>4198</v>
      </c>
      <c r="B4199" s="2" t="s">
        <v>8367</v>
      </c>
      <c r="C4199" s="5" t="s">
        <v>8368</v>
      </c>
      <c r="D4199" s="6" t="str">
        <f t="shared" si="16"/>
        <v>https://ieeexplore.ieee.org/servlet/opac?punumber=6111220</v>
      </c>
    </row>
    <row r="4200" spans="1:4" ht="30" customHeight="1" thickTop="1" thickBot="1" x14ac:dyDescent="0.4">
      <c r="A4200" s="4">
        <v>4199</v>
      </c>
      <c r="B4200" s="2" t="s">
        <v>8369</v>
      </c>
      <c r="C4200" s="5" t="s">
        <v>8370</v>
      </c>
      <c r="D4200" s="6" t="str">
        <f t="shared" si="16"/>
        <v>https://ieeexplore.ieee.org/servlet/opac?punumber=10794633</v>
      </c>
    </row>
    <row r="4201" spans="1:4" ht="30" customHeight="1" thickTop="1" thickBot="1" x14ac:dyDescent="0.4">
      <c r="A4201" s="4">
        <v>4200</v>
      </c>
      <c r="B4201" s="2" t="s">
        <v>8371</v>
      </c>
      <c r="C4201" s="5" t="s">
        <v>8372</v>
      </c>
      <c r="D4201" s="6" t="str">
        <f t="shared" si="16"/>
        <v>https://ieeexplore.ieee.org/servlet/opac?punumber=10683</v>
      </c>
    </row>
    <row r="4202" spans="1:4" ht="30" customHeight="1" thickTop="1" thickBot="1" x14ac:dyDescent="0.4">
      <c r="A4202" s="4">
        <v>4201</v>
      </c>
      <c r="B4202" s="2" t="s">
        <v>8373</v>
      </c>
      <c r="C4202" s="5" t="s">
        <v>8374</v>
      </c>
      <c r="D4202" s="6" t="str">
        <f t="shared" si="16"/>
        <v>https://ieeexplore.ieee.org/servlet/opac?punumber=7509573</v>
      </c>
    </row>
    <row r="4203" spans="1:4" ht="30" customHeight="1" thickTop="1" thickBot="1" x14ac:dyDescent="0.4">
      <c r="A4203" s="4">
        <v>4202</v>
      </c>
      <c r="B4203" s="2" t="s">
        <v>8375</v>
      </c>
      <c r="C4203" s="5" t="s">
        <v>8376</v>
      </c>
      <c r="D4203" s="6" t="str">
        <f t="shared" si="16"/>
        <v>https://ieeexplore.ieee.org/servlet/opac?punumber=7442043</v>
      </c>
    </row>
    <row r="4204" spans="1:4" ht="30" customHeight="1" thickTop="1" thickBot="1" x14ac:dyDescent="0.4">
      <c r="A4204" s="4">
        <v>4203</v>
      </c>
      <c r="B4204" s="2" t="s">
        <v>8377</v>
      </c>
      <c r="C4204" s="5" t="s">
        <v>8378</v>
      </c>
      <c r="D4204" s="6" t="str">
        <f t="shared" si="16"/>
        <v>https://ieeexplore.ieee.org/servlet/opac?punumber=7442049</v>
      </c>
    </row>
    <row r="4205" spans="1:4" ht="30" customHeight="1" thickTop="1" thickBot="1" x14ac:dyDescent="0.4">
      <c r="A4205" s="4">
        <v>4204</v>
      </c>
      <c r="B4205" s="2" t="s">
        <v>8379</v>
      </c>
      <c r="C4205" s="5" t="s">
        <v>8380</v>
      </c>
      <c r="D4205" s="6" t="str">
        <f t="shared" si="16"/>
        <v>https://ieeexplore.ieee.org/servlet/opac?punumber=7970248</v>
      </c>
    </row>
    <row r="4206" spans="1:4" ht="30" customHeight="1" thickTop="1" thickBot="1" x14ac:dyDescent="0.4">
      <c r="A4206" s="4">
        <v>4205</v>
      </c>
      <c r="B4206" s="2" t="s">
        <v>8381</v>
      </c>
      <c r="C4206" s="5" t="s">
        <v>8382</v>
      </c>
      <c r="D4206" s="6" t="str">
        <f t="shared" si="16"/>
        <v>https://ieeexplore.ieee.org/servlet/opac?punumber=4811153</v>
      </c>
    </row>
    <row r="4207" spans="1:4" ht="30" customHeight="1" thickTop="1" thickBot="1" x14ac:dyDescent="0.4">
      <c r="A4207" s="4">
        <v>4206</v>
      </c>
      <c r="B4207" s="2" t="s">
        <v>8383</v>
      </c>
      <c r="C4207" s="5" t="s">
        <v>8384</v>
      </c>
      <c r="D4207" s="6" t="str">
        <f t="shared" si="16"/>
        <v>https://ieeexplore.ieee.org/servlet/opac?punumber=5983360</v>
      </c>
    </row>
    <row r="4208" spans="1:4" ht="30" customHeight="1" thickTop="1" thickBot="1" x14ac:dyDescent="0.4">
      <c r="A4208" s="4">
        <v>4207</v>
      </c>
      <c r="B4208" s="2" t="s">
        <v>8385</v>
      </c>
      <c r="C4208" s="5" t="s">
        <v>8386</v>
      </c>
      <c r="D4208" s="6" t="str">
        <f t="shared" si="16"/>
        <v>https://ieeexplore.ieee.org/servlet/opac?punumber=8691889</v>
      </c>
    </row>
    <row r="4209" spans="1:4" ht="30" customHeight="1" thickTop="1" thickBot="1" x14ac:dyDescent="0.4">
      <c r="A4209" s="4">
        <v>4208</v>
      </c>
      <c r="B4209" s="2" t="s">
        <v>8387</v>
      </c>
      <c r="C4209" s="5" t="s">
        <v>8388</v>
      </c>
      <c r="D4209" s="6" t="str">
        <f t="shared" si="16"/>
        <v>https://ieeexplore.ieee.org/servlet/opac?punumber=8748238</v>
      </c>
    </row>
    <row r="4210" spans="1:4" ht="30" customHeight="1" thickTop="1" thickBot="1" x14ac:dyDescent="0.4">
      <c r="A4210" s="4">
        <v>4209</v>
      </c>
      <c r="B4210" s="2" t="s">
        <v>8389</v>
      </c>
      <c r="C4210" s="5" t="s">
        <v>8390</v>
      </c>
      <c r="D4210" s="6" t="str">
        <f t="shared" si="16"/>
        <v>https://ieeexplore.ieee.org/servlet/opac?punumber=4479891</v>
      </c>
    </row>
    <row r="4211" spans="1:4" ht="30" customHeight="1" thickTop="1" thickBot="1" x14ac:dyDescent="0.4">
      <c r="A4211" s="4">
        <v>4210</v>
      </c>
      <c r="B4211" s="2" t="s">
        <v>8391</v>
      </c>
      <c r="C4211" s="5" t="s">
        <v>8392</v>
      </c>
      <c r="D4211" s="6" t="str">
        <f t="shared" si="16"/>
        <v>https://ieeexplore.ieee.org/servlet/opac?punumber=8691886</v>
      </c>
    </row>
    <row r="4212" spans="1:4" ht="30" customHeight="1" thickTop="1" thickBot="1" x14ac:dyDescent="0.4">
      <c r="A4212" s="4">
        <v>4211</v>
      </c>
      <c r="B4212" s="2" t="s">
        <v>8393</v>
      </c>
      <c r="C4212" s="5" t="s">
        <v>8394</v>
      </c>
      <c r="D4212" s="6" t="str">
        <f t="shared" si="16"/>
        <v>https://ieeexplore.ieee.org/servlet/opac?punumber=8748247</v>
      </c>
    </row>
    <row r="4213" spans="1:4" ht="30" customHeight="1" thickTop="1" thickBot="1" x14ac:dyDescent="0.4">
      <c r="A4213" s="4">
        <v>4212</v>
      </c>
      <c r="B4213" s="2" t="s">
        <v>8395</v>
      </c>
      <c r="C4213" s="5" t="s">
        <v>8396</v>
      </c>
      <c r="D4213" s="6" t="str">
        <f t="shared" si="16"/>
        <v>https://ieeexplore.ieee.org/servlet/opac?punumber=9726139</v>
      </c>
    </row>
    <row r="4214" spans="1:4" ht="30" customHeight="1" thickTop="1" thickBot="1" x14ac:dyDescent="0.4">
      <c r="A4214" s="4">
        <v>4213</v>
      </c>
      <c r="B4214" s="2" t="s">
        <v>8397</v>
      </c>
      <c r="C4214" s="5" t="s">
        <v>8398</v>
      </c>
      <c r="D4214" s="6" t="str">
        <f t="shared" si="16"/>
        <v>https://ieeexplore.ieee.org/servlet/opac?punumber=9553</v>
      </c>
    </row>
    <row r="4215" spans="1:4" ht="30" customHeight="1" thickTop="1" thickBot="1" x14ac:dyDescent="0.4">
      <c r="A4215" s="4">
        <v>4214</v>
      </c>
      <c r="B4215" s="2" t="s">
        <v>8399</v>
      </c>
      <c r="C4215" s="5" t="s">
        <v>8400</v>
      </c>
      <c r="D4215" s="6" t="str">
        <f t="shared" si="16"/>
        <v>https://ieeexplore.ieee.org/servlet/opac?punumber=6471994</v>
      </c>
    </row>
    <row r="4216" spans="1:4" ht="30" customHeight="1" thickTop="1" thickBot="1" x14ac:dyDescent="0.4">
      <c r="A4216" s="4">
        <v>4215</v>
      </c>
      <c r="B4216" s="2" t="s">
        <v>8401</v>
      </c>
      <c r="C4216" s="5" t="s">
        <v>8402</v>
      </c>
      <c r="D4216" s="6" t="str">
        <f t="shared" si="16"/>
        <v>https://ieeexplore.ieee.org/servlet/opac?punumber=6522442</v>
      </c>
    </row>
    <row r="4217" spans="1:4" ht="30" customHeight="1" thickTop="1" thickBot="1" x14ac:dyDescent="0.4">
      <c r="A4217" s="4">
        <v>4216</v>
      </c>
      <c r="B4217" s="2" t="s">
        <v>8403</v>
      </c>
      <c r="C4217" s="5" t="s">
        <v>8404</v>
      </c>
      <c r="D4217" s="6" t="str">
        <f t="shared" si="16"/>
        <v>https://ieeexplore.ieee.org/servlet/opac?punumber=9464354</v>
      </c>
    </row>
    <row r="4218" spans="1:4" ht="30" customHeight="1" thickTop="1" thickBot="1" x14ac:dyDescent="0.4">
      <c r="A4218" s="4">
        <v>4217</v>
      </c>
      <c r="B4218" s="2" t="s">
        <v>8405</v>
      </c>
      <c r="C4218" s="5" t="s">
        <v>8406</v>
      </c>
      <c r="D4218" s="6" t="str">
        <f t="shared" si="16"/>
        <v>https://ieeexplore.ieee.org/servlet/opac?punumber=9374865</v>
      </c>
    </row>
    <row r="4219" spans="1:4" ht="30" customHeight="1" thickTop="1" thickBot="1" x14ac:dyDescent="0.4">
      <c r="A4219" s="4">
        <v>4218</v>
      </c>
      <c r="B4219" s="2" t="s">
        <v>8407</v>
      </c>
      <c r="C4219" s="5" t="s">
        <v>8408</v>
      </c>
      <c r="D4219" s="6" t="str">
        <f t="shared" si="16"/>
        <v>https://ieeexplore.ieee.org/servlet/opac?punumber=2621</v>
      </c>
    </row>
    <row r="4220" spans="1:4" ht="30" customHeight="1" thickTop="1" thickBot="1" x14ac:dyDescent="0.4">
      <c r="A4220" s="4">
        <v>4219</v>
      </c>
      <c r="B4220" s="2" t="s">
        <v>8409</v>
      </c>
      <c r="C4220" s="5" t="s">
        <v>8410</v>
      </c>
      <c r="D4220" s="6" t="str">
        <f t="shared" si="16"/>
        <v>https://ieeexplore.ieee.org/servlet/opac?punumber=3126</v>
      </c>
    </row>
    <row r="4221" spans="1:4" ht="30" customHeight="1" thickTop="1" thickBot="1" x14ac:dyDescent="0.4">
      <c r="A4221" s="4">
        <v>4220</v>
      </c>
      <c r="B4221" s="2" t="s">
        <v>8411</v>
      </c>
      <c r="C4221" s="5" t="s">
        <v>8412</v>
      </c>
      <c r="D4221" s="6" t="str">
        <f t="shared" si="16"/>
        <v>https://ieeexplore.ieee.org/servlet/opac?punumber=5700074</v>
      </c>
    </row>
    <row r="4222" spans="1:4" ht="30" customHeight="1" thickTop="1" thickBot="1" x14ac:dyDescent="0.4">
      <c r="A4222" s="4">
        <v>4221</v>
      </c>
      <c r="B4222" s="2" t="s">
        <v>8413</v>
      </c>
      <c r="C4222" s="5" t="s">
        <v>8414</v>
      </c>
      <c r="D4222" s="6" t="str">
        <f t="shared" si="16"/>
        <v>https://ieeexplore.ieee.org/servlet/opac?punumber=9525320</v>
      </c>
    </row>
    <row r="4223" spans="1:4" ht="30" customHeight="1" thickTop="1" thickBot="1" x14ac:dyDescent="0.4">
      <c r="A4223" s="4">
        <v>4222</v>
      </c>
      <c r="B4223" s="2" t="s">
        <v>8415</v>
      </c>
      <c r="C4223" s="5" t="s">
        <v>8416</v>
      </c>
      <c r="D4223" s="6" t="str">
        <f t="shared" si="16"/>
        <v>https://ieeexplore.ieee.org/servlet/opac?punumber=9687487</v>
      </c>
    </row>
    <row r="4224" spans="1:4" ht="30" customHeight="1" thickTop="1" thickBot="1" x14ac:dyDescent="0.4">
      <c r="A4224" s="4">
        <v>4223</v>
      </c>
      <c r="B4224" s="2" t="s">
        <v>8417</v>
      </c>
      <c r="C4224" s="5" t="s">
        <v>8418</v>
      </c>
      <c r="D4224" s="6" t="str">
        <f t="shared" si="16"/>
        <v>https://ieeexplore.ieee.org/servlet/opac?punumber=3125</v>
      </c>
    </row>
    <row r="4225" spans="1:4" ht="30" customHeight="1" thickTop="1" thickBot="1" x14ac:dyDescent="0.4">
      <c r="A4225" s="4">
        <v>4224</v>
      </c>
      <c r="B4225" s="2" t="s">
        <v>8419</v>
      </c>
      <c r="C4225" s="5" t="s">
        <v>8420</v>
      </c>
      <c r="D4225" s="6" t="str">
        <f t="shared" si="16"/>
        <v>https://ieeexplore.ieee.org/servlet/opac?punumber=6974968</v>
      </c>
    </row>
    <row r="4226" spans="1:4" ht="30" customHeight="1" thickTop="1" thickBot="1" x14ac:dyDescent="0.4">
      <c r="A4226" s="4">
        <v>4225</v>
      </c>
      <c r="B4226" s="2" t="s">
        <v>8421</v>
      </c>
      <c r="C4226" s="5" t="s">
        <v>8422</v>
      </c>
      <c r="D4226" s="6" t="str">
        <f t="shared" si="16"/>
        <v>https://ieeexplore.ieee.org/servlet/opac?punumber=7096850</v>
      </c>
    </row>
    <row r="4227" spans="1:4" ht="30" customHeight="1" thickTop="1" thickBot="1" x14ac:dyDescent="0.4">
      <c r="A4227" s="4">
        <v>4226</v>
      </c>
      <c r="B4227" s="2" t="s">
        <v>8423</v>
      </c>
      <c r="C4227" s="5" t="s">
        <v>8424</v>
      </c>
      <c r="D4227" s="6" t="str">
        <f t="shared" si="16"/>
        <v>https://ieeexplore.ieee.org/servlet/opac?punumber=6158555</v>
      </c>
    </row>
    <row r="4228" spans="1:4" ht="30" customHeight="1" thickTop="1" thickBot="1" x14ac:dyDescent="0.4">
      <c r="A4228" s="4">
        <v>4227</v>
      </c>
      <c r="B4228" s="2" t="s">
        <v>8425</v>
      </c>
      <c r="C4228" s="5" t="s">
        <v>8426</v>
      </c>
      <c r="D4228" s="6" t="str">
        <f t="shared" si="16"/>
        <v>https://ieeexplore.ieee.org/servlet/opac?punumber=10108539</v>
      </c>
    </row>
    <row r="4229" spans="1:4" ht="30" customHeight="1" thickTop="1" thickBot="1" x14ac:dyDescent="0.4">
      <c r="A4229" s="4">
        <v>4228</v>
      </c>
      <c r="B4229" s="2" t="s">
        <v>8427</v>
      </c>
      <c r="C4229" s="5" t="s">
        <v>8428</v>
      </c>
      <c r="D4229" s="6" t="str">
        <f t="shared" si="16"/>
        <v>https://ieeexplore.ieee.org/servlet/opac?punumber=6127883</v>
      </c>
    </row>
    <row r="4230" spans="1:4" ht="30" customHeight="1" thickTop="1" thickBot="1" x14ac:dyDescent="0.4">
      <c r="A4230" s="4">
        <v>4229</v>
      </c>
      <c r="B4230" s="2" t="s">
        <v>8429</v>
      </c>
      <c r="C4230" s="5" t="s">
        <v>8430</v>
      </c>
      <c r="D4230" s="6" t="str">
        <f t="shared" si="16"/>
        <v>https://ieeexplore.ieee.org/servlet/opac?punumber=7930593</v>
      </c>
    </row>
    <row r="4231" spans="1:4" ht="30" customHeight="1" thickTop="1" thickBot="1" x14ac:dyDescent="0.4">
      <c r="A4231" s="4">
        <v>4230</v>
      </c>
      <c r="B4231" s="2" t="s">
        <v>8431</v>
      </c>
      <c r="C4231" s="5" t="s">
        <v>8432</v>
      </c>
      <c r="D4231" s="6" t="str">
        <f t="shared" si="16"/>
        <v>https://ieeexplore.ieee.org/servlet/opac?punumber=6692859</v>
      </c>
    </row>
    <row r="4232" spans="1:4" ht="30" customHeight="1" thickTop="1" thickBot="1" x14ac:dyDescent="0.4">
      <c r="A4232" s="4">
        <v>4231</v>
      </c>
      <c r="B4232" s="2" t="s">
        <v>8433</v>
      </c>
      <c r="C4232" s="5" t="s">
        <v>8434</v>
      </c>
      <c r="D4232" s="6" t="str">
        <f t="shared" si="16"/>
        <v>https://ieeexplore.ieee.org/servlet/opac?punumber=7373533</v>
      </c>
    </row>
    <row r="4233" spans="1:4" ht="30" customHeight="1" thickTop="1" thickBot="1" x14ac:dyDescent="0.4">
      <c r="A4233" s="4">
        <v>4232</v>
      </c>
      <c r="B4233" s="2" t="s">
        <v>8435</v>
      </c>
      <c r="C4233" s="5" t="s">
        <v>8436</v>
      </c>
      <c r="D4233" s="6" t="str">
        <f t="shared" si="16"/>
        <v>https://ieeexplore.ieee.org/servlet/opac?punumber=6729020</v>
      </c>
    </row>
    <row r="4234" spans="1:4" ht="30" customHeight="1" thickTop="1" thickBot="1" x14ac:dyDescent="0.4">
      <c r="A4234" s="4">
        <v>4233</v>
      </c>
      <c r="B4234" s="2" t="s">
        <v>8437</v>
      </c>
      <c r="C4234" s="5" t="s">
        <v>8438</v>
      </c>
      <c r="D4234" s="6" t="str">
        <f t="shared" si="16"/>
        <v>https://ieeexplore.ieee.org/servlet/opac?punumber=6759730</v>
      </c>
    </row>
    <row r="4235" spans="1:4" ht="30" customHeight="1" thickTop="1" thickBot="1" x14ac:dyDescent="0.4">
      <c r="A4235" s="4">
        <v>4234</v>
      </c>
      <c r="B4235" s="2" t="s">
        <v>8439</v>
      </c>
      <c r="C4235" s="5" t="s">
        <v>8440</v>
      </c>
      <c r="D4235" s="6" t="str">
        <f t="shared" si="16"/>
        <v>https://ieeexplore.ieee.org/servlet/opac?punumber=9508916</v>
      </c>
    </row>
    <row r="4236" spans="1:4" ht="30" customHeight="1" thickTop="1" thickBot="1" x14ac:dyDescent="0.4">
      <c r="A4236" s="4">
        <v>4235</v>
      </c>
      <c r="B4236" s="2" t="s">
        <v>8441</v>
      </c>
      <c r="C4236" s="5" t="s">
        <v>8442</v>
      </c>
      <c r="D4236" s="6" t="str">
        <f t="shared" si="16"/>
        <v>https://ieeexplore.ieee.org/servlet/opac?punumber=2268</v>
      </c>
    </row>
    <row r="4237" spans="1:4" ht="30" customHeight="1" thickTop="1" thickBot="1" x14ac:dyDescent="0.4">
      <c r="A4237" s="4">
        <v>4236</v>
      </c>
      <c r="B4237" s="2" t="s">
        <v>8443</v>
      </c>
      <c r="C4237" s="5" t="s">
        <v>8444</v>
      </c>
      <c r="D4237" s="6" t="str">
        <f t="shared" si="16"/>
        <v>https://ieeexplore.ieee.org/servlet/opac?punumber=4255</v>
      </c>
    </row>
    <row r="4238" spans="1:4" ht="30" customHeight="1" thickTop="1" thickBot="1" x14ac:dyDescent="0.4">
      <c r="A4238" s="4">
        <v>4237</v>
      </c>
      <c r="B4238" s="2" t="s">
        <v>8445</v>
      </c>
      <c r="C4238" s="5" t="s">
        <v>8446</v>
      </c>
      <c r="D4238" s="6" t="str">
        <f t="shared" si="16"/>
        <v>https://ieeexplore.ieee.org/servlet/opac?punumber=7480340</v>
      </c>
    </row>
    <row r="4239" spans="1:4" ht="30" customHeight="1" thickTop="1" thickBot="1" x14ac:dyDescent="0.4">
      <c r="A4239" s="4">
        <v>4238</v>
      </c>
      <c r="B4239" s="2" t="s">
        <v>8447</v>
      </c>
      <c r="C4239" s="5" t="s">
        <v>8448</v>
      </c>
      <c r="D4239" s="6" t="str">
        <f t="shared" si="16"/>
        <v>https://ieeexplore.ieee.org/servlet/opac?punumber=10497544</v>
      </c>
    </row>
    <row r="4240" spans="1:4" ht="30" customHeight="1" thickTop="1" thickBot="1" x14ac:dyDescent="0.4">
      <c r="A4240" s="4">
        <v>4239</v>
      </c>
      <c r="B4240" s="2" t="s">
        <v>8449</v>
      </c>
      <c r="C4240" s="5" t="s">
        <v>8450</v>
      </c>
      <c r="D4240" s="6" t="str">
        <f t="shared" si="16"/>
        <v>https://ieeexplore.ieee.org/servlet/opac?punumber=7370719</v>
      </c>
    </row>
    <row r="4241" spans="1:4" ht="30" customHeight="1" thickTop="1" thickBot="1" x14ac:dyDescent="0.4">
      <c r="A4241" s="4">
        <v>4240</v>
      </c>
      <c r="B4241" s="2" t="s">
        <v>8451</v>
      </c>
      <c r="C4241" s="5" t="s">
        <v>8452</v>
      </c>
      <c r="D4241" s="6" t="str">
        <f t="shared" si="16"/>
        <v>https://ieeexplore.ieee.org/servlet/opac?punumber=7370713</v>
      </c>
    </row>
    <row r="4242" spans="1:4" ht="30" customHeight="1" thickTop="1" thickBot="1" x14ac:dyDescent="0.4">
      <c r="A4242" s="4">
        <v>4241</v>
      </c>
      <c r="B4242" s="2" t="s">
        <v>8453</v>
      </c>
      <c r="C4242" s="5" t="s">
        <v>8454</v>
      </c>
      <c r="D4242" s="6" t="str">
        <f t="shared" si="16"/>
        <v>https://ieeexplore.ieee.org/servlet/opac?punumber=2553</v>
      </c>
    </row>
    <row r="4243" spans="1:4" ht="30" customHeight="1" thickTop="1" thickBot="1" x14ac:dyDescent="0.4">
      <c r="A4243" s="4">
        <v>4242</v>
      </c>
      <c r="B4243" s="2" t="s">
        <v>8455</v>
      </c>
      <c r="C4243" s="5" t="s">
        <v>8456</v>
      </c>
      <c r="D4243" s="6" t="str">
        <f t="shared" si="16"/>
        <v>https://ieeexplore.ieee.org/servlet/opac?punumber=2263</v>
      </c>
    </row>
    <row r="4244" spans="1:4" ht="30" customHeight="1" thickTop="1" thickBot="1" x14ac:dyDescent="0.4">
      <c r="A4244" s="4">
        <v>4243</v>
      </c>
      <c r="B4244" s="2" t="s">
        <v>8457</v>
      </c>
      <c r="C4244" s="5" t="s">
        <v>8458</v>
      </c>
      <c r="D4244" s="6" t="str">
        <f t="shared" si="16"/>
        <v>https://ieeexplore.ieee.org/servlet/opac?punumber=4805633</v>
      </c>
    </row>
    <row r="4245" spans="1:4" ht="30" customHeight="1" thickTop="1" thickBot="1" x14ac:dyDescent="0.4">
      <c r="A4245" s="4">
        <v>4244</v>
      </c>
      <c r="B4245" s="2" t="s">
        <v>8459</v>
      </c>
      <c r="C4245" s="5" t="s">
        <v>8460</v>
      </c>
      <c r="D4245" s="6" t="str">
        <f t="shared" si="16"/>
        <v>https://ieeexplore.ieee.org/servlet/opac?punumber=6170918</v>
      </c>
    </row>
    <row r="4246" spans="1:4" ht="30" customHeight="1" thickTop="1" thickBot="1" x14ac:dyDescent="0.4">
      <c r="A4246" s="4">
        <v>4245</v>
      </c>
      <c r="B4246" s="2" t="s">
        <v>8461</v>
      </c>
      <c r="C4246" s="5" t="s">
        <v>8462</v>
      </c>
      <c r="D4246" s="6" t="str">
        <f t="shared" si="16"/>
        <v>https://ieeexplore.ieee.org/servlet/opac?punumber=7366532</v>
      </c>
    </row>
    <row r="4247" spans="1:4" ht="30" customHeight="1" thickTop="1" thickBot="1" x14ac:dyDescent="0.4">
      <c r="A4247" s="4">
        <v>4246</v>
      </c>
      <c r="B4247" s="2" t="s">
        <v>8463</v>
      </c>
      <c r="C4247" s="5" t="s">
        <v>8464</v>
      </c>
      <c r="D4247" s="6" t="str">
        <f t="shared" si="16"/>
        <v>https://ieeexplore.ieee.org/servlet/opac?punumber=7484233</v>
      </c>
    </row>
    <row r="4248" spans="1:4" ht="30" customHeight="1" thickTop="1" thickBot="1" x14ac:dyDescent="0.4">
      <c r="A4248" s="4">
        <v>4247</v>
      </c>
      <c r="B4248" s="2" t="s">
        <v>8465</v>
      </c>
      <c r="C4248" s="5" t="s">
        <v>8466</v>
      </c>
      <c r="D4248" s="6" t="str">
        <f t="shared" si="16"/>
        <v>https://ieeexplore.ieee.org/servlet/opac?punumber=10810308</v>
      </c>
    </row>
    <row r="4249" spans="1:4" ht="30" customHeight="1" thickTop="1" thickBot="1" x14ac:dyDescent="0.4">
      <c r="A4249" s="4">
        <v>4248</v>
      </c>
      <c r="B4249" s="2" t="s">
        <v>8467</v>
      </c>
      <c r="C4249" s="5" t="s">
        <v>8468</v>
      </c>
      <c r="D4249" s="6" t="str">
        <f t="shared" si="16"/>
        <v>https://ieeexplore.ieee.org/servlet/opac?punumber=4013612</v>
      </c>
    </row>
    <row r="4250" spans="1:4" ht="30" customHeight="1" thickTop="1" thickBot="1" x14ac:dyDescent="0.4">
      <c r="A4250" s="4">
        <v>4249</v>
      </c>
      <c r="B4250" s="2" t="s">
        <v>8469</v>
      </c>
      <c r="C4250" s="5" t="s">
        <v>8470</v>
      </c>
      <c r="D4250" s="6" t="str">
        <f t="shared" si="16"/>
        <v>https://ieeexplore.ieee.org/servlet/opac?punumber=7856899</v>
      </c>
    </row>
    <row r="4251" spans="1:4" ht="30" customHeight="1" thickTop="1" thickBot="1" x14ac:dyDescent="0.4">
      <c r="A4251" s="4">
        <v>4250</v>
      </c>
      <c r="B4251" s="2" t="s">
        <v>8471</v>
      </c>
      <c r="C4251" s="5" t="s">
        <v>8472</v>
      </c>
      <c r="D4251" s="6" t="str">
        <f t="shared" si="16"/>
        <v>https://ieeexplore.ieee.org/servlet/opac?punumber=8085424</v>
      </c>
    </row>
    <row r="4252" spans="1:4" ht="30" customHeight="1" thickTop="1" thickBot="1" x14ac:dyDescent="0.4">
      <c r="A4252" s="4">
        <v>4251</v>
      </c>
      <c r="B4252" s="2" t="s">
        <v>8473</v>
      </c>
      <c r="C4252" s="5" t="s">
        <v>8474</v>
      </c>
      <c r="D4252" s="6" t="str">
        <f t="shared" si="16"/>
        <v>https://ieeexplore.ieee.org/servlet/opac?punumber=5575263</v>
      </c>
    </row>
    <row r="4253" spans="1:4" ht="30" customHeight="1" thickTop="1" thickBot="1" x14ac:dyDescent="0.4">
      <c r="A4253" s="4">
        <v>4252</v>
      </c>
      <c r="B4253" s="2" t="s">
        <v>8475</v>
      </c>
      <c r="C4253" s="5" t="s">
        <v>8476</v>
      </c>
      <c r="D4253" s="6" t="str">
        <f t="shared" si="16"/>
        <v>https://ieeexplore.ieee.org/servlet/opac?punumber=6214554</v>
      </c>
    </row>
    <row r="4254" spans="1:4" ht="30" customHeight="1" thickTop="1" thickBot="1" x14ac:dyDescent="0.4">
      <c r="A4254" s="4">
        <v>4253</v>
      </c>
      <c r="B4254" s="2" t="s">
        <v>8477</v>
      </c>
      <c r="C4254" s="5" t="s">
        <v>8478</v>
      </c>
      <c r="D4254" s="6" t="str">
        <f t="shared" si="16"/>
        <v>https://ieeexplore.ieee.org/servlet/opac?punumber=4761</v>
      </c>
    </row>
    <row r="4255" spans="1:4" ht="30" customHeight="1" thickTop="1" thickBot="1" x14ac:dyDescent="0.4">
      <c r="A4255" s="4">
        <v>4254</v>
      </c>
      <c r="B4255" s="2" t="s">
        <v>8479</v>
      </c>
      <c r="C4255" s="5" t="s">
        <v>8480</v>
      </c>
      <c r="D4255" s="6" t="str">
        <f t="shared" si="16"/>
        <v>https://ieeexplore.ieee.org/servlet/opac?punumber=2814</v>
      </c>
    </row>
    <row r="4256" spans="1:4" ht="30" customHeight="1" thickTop="1" thickBot="1" x14ac:dyDescent="0.4">
      <c r="A4256" s="4">
        <v>4255</v>
      </c>
      <c r="B4256" s="2" t="s">
        <v>8481</v>
      </c>
      <c r="C4256" s="5" t="s">
        <v>8482</v>
      </c>
      <c r="D4256" s="6" t="str">
        <f t="shared" si="16"/>
        <v>https://ieeexplore.ieee.org/servlet/opac?punumber=6492</v>
      </c>
    </row>
    <row r="4257" spans="1:4" ht="30" customHeight="1" thickTop="1" thickBot="1" x14ac:dyDescent="0.4">
      <c r="A4257" s="4">
        <v>4256</v>
      </c>
      <c r="B4257" s="2" t="s">
        <v>8483</v>
      </c>
      <c r="C4257" s="5" t="s">
        <v>8484</v>
      </c>
      <c r="D4257" s="6" t="str">
        <f t="shared" si="16"/>
        <v>https://ieeexplore.ieee.org/servlet/opac?punumber=8527</v>
      </c>
    </row>
    <row r="4258" spans="1:4" ht="30" customHeight="1" thickTop="1" thickBot="1" x14ac:dyDescent="0.4">
      <c r="A4258" s="4">
        <v>4257</v>
      </c>
      <c r="B4258" s="2" t="s">
        <v>8485</v>
      </c>
      <c r="C4258" s="5" t="s">
        <v>8486</v>
      </c>
      <c r="D4258" s="6" t="str">
        <f t="shared" si="16"/>
        <v>https://ieeexplore.ieee.org/servlet/opac?punumber=7118111</v>
      </c>
    </row>
    <row r="4259" spans="1:4" ht="30" customHeight="1" thickTop="1" thickBot="1" x14ac:dyDescent="0.4">
      <c r="A4259" s="4">
        <v>4258</v>
      </c>
      <c r="B4259" s="2" t="s">
        <v>8487</v>
      </c>
      <c r="C4259" s="5" t="s">
        <v>8488</v>
      </c>
      <c r="D4259" s="6" t="str">
        <f t="shared" si="16"/>
        <v>https://ieeexplore.ieee.org/servlet/opac?punumber=7270968</v>
      </c>
    </row>
    <row r="4260" spans="1:4" ht="30" customHeight="1" thickTop="1" thickBot="1" x14ac:dyDescent="0.4">
      <c r="A4260" s="4">
        <v>4259</v>
      </c>
      <c r="B4260" s="2" t="s">
        <v>8489</v>
      </c>
      <c r="C4260" s="5" t="s">
        <v>8490</v>
      </c>
      <c r="D4260" s="6" t="str">
        <f t="shared" si="16"/>
        <v>https://ieeexplore.ieee.org/servlet/opac?punumber=5071337</v>
      </c>
    </row>
    <row r="4261" spans="1:4" ht="30" customHeight="1" thickTop="1" thickBot="1" x14ac:dyDescent="0.4">
      <c r="A4261" s="4">
        <v>4260</v>
      </c>
      <c r="B4261" s="2" t="s">
        <v>8491</v>
      </c>
      <c r="C4261" s="5" t="s">
        <v>8492</v>
      </c>
      <c r="D4261" s="6" t="str">
        <f t="shared" si="16"/>
        <v>https://ieeexplore.ieee.org/servlet/opac?punumber=9554</v>
      </c>
    </row>
    <row r="4262" spans="1:4" ht="30" customHeight="1" thickTop="1" thickBot="1" x14ac:dyDescent="0.4">
      <c r="A4262" s="4">
        <v>4261</v>
      </c>
      <c r="B4262" s="2" t="s">
        <v>8493</v>
      </c>
      <c r="C4262" s="5" t="s">
        <v>8494</v>
      </c>
      <c r="D4262" s="6" t="str">
        <f t="shared" si="16"/>
        <v>https://ieeexplore.ieee.org/servlet/opac?punumber=5983363</v>
      </c>
    </row>
    <row r="4263" spans="1:4" ht="30" customHeight="1" thickTop="1" thickBot="1" x14ac:dyDescent="0.4">
      <c r="A4263" s="4">
        <v>4262</v>
      </c>
      <c r="B4263" s="2" t="s">
        <v>8495</v>
      </c>
      <c r="C4263" s="5" t="s">
        <v>8496</v>
      </c>
      <c r="D4263" s="6" t="str">
        <f t="shared" si="16"/>
        <v>https://ieeexplore.ieee.org/servlet/opac?punumber=7407254</v>
      </c>
    </row>
    <row r="4264" spans="1:4" ht="30" customHeight="1" thickTop="1" thickBot="1" x14ac:dyDescent="0.4">
      <c r="A4264" s="4">
        <v>4263</v>
      </c>
      <c r="B4264" s="2" t="s">
        <v>8497</v>
      </c>
      <c r="C4264" s="5" t="s">
        <v>8498</v>
      </c>
      <c r="D4264" s="6" t="str">
        <f t="shared" si="16"/>
        <v>https://ieeexplore.ieee.org/servlet/opac?punumber=9555</v>
      </c>
    </row>
    <row r="4265" spans="1:4" ht="30" customHeight="1" thickTop="1" thickBot="1" x14ac:dyDescent="0.4">
      <c r="A4265" s="4">
        <v>4264</v>
      </c>
      <c r="B4265" s="2" t="s">
        <v>8499</v>
      </c>
      <c r="C4265" s="5" t="s">
        <v>8500</v>
      </c>
      <c r="D4265" s="6" t="str">
        <f t="shared" si="16"/>
        <v>https://ieeexplore.ieee.org/servlet/opac?punumber=6307800</v>
      </c>
    </row>
    <row r="4266" spans="1:4" ht="30" customHeight="1" thickTop="1" thickBot="1" x14ac:dyDescent="0.4">
      <c r="A4266" s="4">
        <v>4265</v>
      </c>
      <c r="B4266" s="2" t="s">
        <v>8501</v>
      </c>
      <c r="C4266" s="5" t="s">
        <v>8502</v>
      </c>
      <c r="D4266" s="6" t="str">
        <f t="shared" si="16"/>
        <v>https://ieeexplore.ieee.org/servlet/opac?punumber=10045637</v>
      </c>
    </row>
    <row r="4267" spans="1:4" ht="30" customHeight="1" thickTop="1" thickBot="1" x14ac:dyDescent="0.4">
      <c r="A4267" s="4">
        <v>4266</v>
      </c>
      <c r="B4267" s="2" t="s">
        <v>8503</v>
      </c>
      <c r="C4267" s="5" t="s">
        <v>8504</v>
      </c>
      <c r="D4267" s="6" t="str">
        <f t="shared" si="16"/>
        <v>https://ieeexplore.ieee.org/servlet/opac?punumber=4309</v>
      </c>
    </row>
    <row r="4268" spans="1:4" ht="30" customHeight="1" thickTop="1" thickBot="1" x14ac:dyDescent="0.4">
      <c r="A4268" s="4">
        <v>4267</v>
      </c>
      <c r="B4268" s="2" t="s">
        <v>8505</v>
      </c>
      <c r="C4268" s="5" t="s">
        <v>8506</v>
      </c>
      <c r="D4268" s="6" t="str">
        <f t="shared" si="16"/>
        <v>https://ieeexplore.ieee.org/servlet/opac?punumber=7442031</v>
      </c>
    </row>
    <row r="4269" spans="1:4" ht="30" customHeight="1" thickTop="1" thickBot="1" x14ac:dyDescent="0.4">
      <c r="A4269" s="4">
        <v>4268</v>
      </c>
      <c r="B4269" s="2" t="s">
        <v>8507</v>
      </c>
      <c r="C4269" s="5" t="s">
        <v>8508</v>
      </c>
      <c r="D4269" s="6" t="str">
        <f t="shared" si="16"/>
        <v>https://ieeexplore.ieee.org/servlet/opac?punumber=2479</v>
      </c>
    </row>
    <row r="4270" spans="1:4" ht="30" customHeight="1" thickTop="1" thickBot="1" x14ac:dyDescent="0.4">
      <c r="A4270" s="4">
        <v>4269</v>
      </c>
      <c r="B4270" s="2" t="s">
        <v>8509</v>
      </c>
      <c r="C4270" s="5" t="s">
        <v>8510</v>
      </c>
      <c r="D4270" s="6" t="str">
        <f t="shared" si="16"/>
        <v>https://ieeexplore.ieee.org/servlet/opac?punumber=2286</v>
      </c>
    </row>
    <row r="4271" spans="1:4" ht="30" customHeight="1" thickTop="1" thickBot="1" x14ac:dyDescent="0.4">
      <c r="A4271" s="4">
        <v>4270</v>
      </c>
      <c r="B4271" s="2" t="s">
        <v>8511</v>
      </c>
      <c r="C4271" s="5" t="s">
        <v>8512</v>
      </c>
      <c r="D4271" s="6" t="str">
        <f t="shared" si="16"/>
        <v>https://ieeexplore.ieee.org/servlet/opac?punumber=4528</v>
      </c>
    </row>
    <row r="4272" spans="1:4" ht="30" customHeight="1" thickTop="1" thickBot="1" x14ac:dyDescent="0.4">
      <c r="A4272" s="4">
        <v>4271</v>
      </c>
      <c r="B4272" s="2" t="s">
        <v>8513</v>
      </c>
      <c r="C4272" s="5" t="s">
        <v>8514</v>
      </c>
      <c r="D4272" s="6" t="str">
        <f t="shared" si="16"/>
        <v>https://ieeexplore.ieee.org/servlet/opac?punumber=4639520</v>
      </c>
    </row>
    <row r="4273" spans="1:4" ht="30" customHeight="1" thickTop="1" thickBot="1" x14ac:dyDescent="0.4">
      <c r="A4273" s="4">
        <v>4272</v>
      </c>
      <c r="B4273" s="2" t="s">
        <v>8515</v>
      </c>
      <c r="C4273" s="5" t="s">
        <v>8516</v>
      </c>
      <c r="D4273" s="6" t="str">
        <f t="shared" si="16"/>
        <v>https://ieeexplore.ieee.org/servlet/opac?punumber=6581796</v>
      </c>
    </row>
    <row r="4274" spans="1:4" ht="30" customHeight="1" thickTop="1" thickBot="1" x14ac:dyDescent="0.4">
      <c r="A4274" s="4">
        <v>4273</v>
      </c>
      <c r="B4274" s="2" t="s">
        <v>8517</v>
      </c>
      <c r="C4274" s="5" t="s">
        <v>8518</v>
      </c>
      <c r="D4274" s="6" t="str">
        <f t="shared" si="16"/>
        <v>https://ieeexplore.ieee.org/servlet/opac?punumber=9984138</v>
      </c>
    </row>
    <row r="4275" spans="1:4" ht="30" customHeight="1" thickTop="1" thickBot="1" x14ac:dyDescent="0.4">
      <c r="A4275" s="4">
        <v>4274</v>
      </c>
      <c r="B4275" s="2" t="s">
        <v>8519</v>
      </c>
      <c r="C4275" s="5" t="s">
        <v>8520</v>
      </c>
      <c r="D4275" s="6" t="str">
        <f t="shared" si="16"/>
        <v>https://ieeexplore.ieee.org/servlet/opac?punumber=2478</v>
      </c>
    </row>
    <row r="4276" spans="1:4" ht="30" customHeight="1" thickTop="1" thickBot="1" x14ac:dyDescent="0.4">
      <c r="A4276" s="4">
        <v>4275</v>
      </c>
      <c r="B4276" s="2" t="s">
        <v>8521</v>
      </c>
      <c r="C4276" s="5" t="s">
        <v>8522</v>
      </c>
      <c r="D4276" s="6" t="str">
        <f t="shared" si="16"/>
        <v>https://ieeexplore.ieee.org/servlet/opac?punumber=3121</v>
      </c>
    </row>
    <row r="4277" spans="1:4" ht="30" customHeight="1" thickTop="1" thickBot="1" x14ac:dyDescent="0.4">
      <c r="A4277" s="4">
        <v>4276</v>
      </c>
      <c r="B4277" s="2" t="s">
        <v>8523</v>
      </c>
      <c r="C4277" s="5" t="s">
        <v>8524</v>
      </c>
      <c r="D4277" s="6" t="str">
        <f t="shared" si="16"/>
        <v>https://ieeexplore.ieee.org/servlet/opac?punumber=8069</v>
      </c>
    </row>
    <row r="4278" spans="1:4" ht="30" customHeight="1" thickTop="1" thickBot="1" x14ac:dyDescent="0.4">
      <c r="A4278" s="4">
        <v>4277</v>
      </c>
      <c r="B4278" s="2" t="s">
        <v>8525</v>
      </c>
      <c r="C4278" s="5" t="s">
        <v>8526</v>
      </c>
      <c r="D4278" s="6" t="str">
        <f t="shared" si="16"/>
        <v>https://ieeexplore.ieee.org/servlet/opac?punumber=7156035</v>
      </c>
    </row>
    <row r="4279" spans="1:4" ht="30" customHeight="1" thickTop="1" thickBot="1" x14ac:dyDescent="0.4">
      <c r="A4279" s="4">
        <v>4278</v>
      </c>
      <c r="B4279" s="2" t="s">
        <v>8527</v>
      </c>
      <c r="C4279" s="5" t="s">
        <v>8528</v>
      </c>
      <c r="D4279" s="6" t="str">
        <f t="shared" si="16"/>
        <v>https://ieeexplore.ieee.org/servlet/opac?punumber=7243277</v>
      </c>
    </row>
    <row r="4280" spans="1:4" ht="30" customHeight="1" thickTop="1" thickBot="1" x14ac:dyDescent="0.4">
      <c r="A4280" s="4">
        <v>4279</v>
      </c>
      <c r="B4280" s="2" t="s">
        <v>8529</v>
      </c>
      <c r="C4280" s="5" t="s">
        <v>8530</v>
      </c>
      <c r="D4280" s="6" t="str">
        <f t="shared" si="16"/>
        <v>https://ieeexplore.ieee.org/servlet/opac?punumber=7747729</v>
      </c>
    </row>
    <row r="4281" spans="1:4" ht="30" customHeight="1" thickTop="1" thickBot="1" x14ac:dyDescent="0.4">
      <c r="A4281" s="4">
        <v>4280</v>
      </c>
      <c r="B4281" s="2" t="s">
        <v>8531</v>
      </c>
      <c r="C4281" s="5" t="s">
        <v>8532</v>
      </c>
      <c r="D4281" s="6" t="str">
        <f t="shared" si="16"/>
        <v>https://ieeexplore.ieee.org/servlet/opac?punumber=10506</v>
      </c>
    </row>
    <row r="4282" spans="1:4" ht="30" customHeight="1" thickTop="1" thickBot="1" x14ac:dyDescent="0.4">
      <c r="A4282" s="4">
        <v>4281</v>
      </c>
      <c r="B4282" s="2" t="s">
        <v>8533</v>
      </c>
      <c r="C4282" s="5" t="s">
        <v>8534</v>
      </c>
      <c r="D4282" s="6" t="str">
        <f t="shared" si="16"/>
        <v>https://ieeexplore.ieee.org/servlet/opac?punumber=9093248</v>
      </c>
    </row>
    <row r="4283" spans="1:4" ht="30" customHeight="1" thickTop="1" thickBot="1" x14ac:dyDescent="0.4">
      <c r="A4283" s="4">
        <v>4282</v>
      </c>
      <c r="B4283" s="2" t="s">
        <v>8535</v>
      </c>
      <c r="C4283" s="5" t="s">
        <v>8536</v>
      </c>
      <c r="D4283" s="6" t="str">
        <f t="shared" si="16"/>
        <v>https://ieeexplore.ieee.org/servlet/opac?punumber=4167675</v>
      </c>
    </row>
    <row r="4284" spans="1:4" ht="30" customHeight="1" thickTop="1" thickBot="1" x14ac:dyDescent="0.4">
      <c r="A4284" s="4">
        <v>4283</v>
      </c>
      <c r="B4284" s="2" t="s">
        <v>8537</v>
      </c>
      <c r="C4284" s="5" t="s">
        <v>8538</v>
      </c>
      <c r="D4284" s="6" t="str">
        <f t="shared" si="16"/>
        <v>https://ieeexplore.ieee.org/servlet/opac?punumber=2477</v>
      </c>
    </row>
    <row r="4285" spans="1:4" ht="30" customHeight="1" thickTop="1" thickBot="1" x14ac:dyDescent="0.4">
      <c r="A4285" s="4">
        <v>4284</v>
      </c>
      <c r="B4285" s="2" t="s">
        <v>8539</v>
      </c>
      <c r="C4285" s="5" t="s">
        <v>8540</v>
      </c>
      <c r="D4285" s="6" t="str">
        <f t="shared" si="16"/>
        <v>https://ieeexplore.ieee.org/servlet/opac?punumber=3124</v>
      </c>
    </row>
    <row r="4286" spans="1:4" ht="30" customHeight="1" thickTop="1" thickBot="1" x14ac:dyDescent="0.4">
      <c r="A4286" s="4">
        <v>4285</v>
      </c>
      <c r="B4286" s="2" t="s">
        <v>8541</v>
      </c>
      <c r="C4286" s="5" t="s">
        <v>8542</v>
      </c>
      <c r="D4286" s="6" t="str">
        <f t="shared" si="16"/>
        <v>https://ieeexplore.ieee.org/servlet/opac?punumber=6873</v>
      </c>
    </row>
    <row r="4287" spans="1:4" ht="30" customHeight="1" thickTop="1" thickBot="1" x14ac:dyDescent="0.4">
      <c r="A4287" s="4">
        <v>4286</v>
      </c>
      <c r="B4287" s="2" t="s">
        <v>8543</v>
      </c>
      <c r="C4287" s="5" t="s">
        <v>8544</v>
      </c>
      <c r="D4287" s="6" t="str">
        <f t="shared" si="16"/>
        <v>https://ieeexplore.ieee.org/servlet/opac?punumber=7279036</v>
      </c>
    </row>
    <row r="4288" spans="1:4" ht="30" customHeight="1" thickTop="1" thickBot="1" x14ac:dyDescent="0.4">
      <c r="A4288" s="4">
        <v>4287</v>
      </c>
      <c r="B4288" s="2" t="s">
        <v>8545</v>
      </c>
      <c r="C4288" s="5" t="s">
        <v>8546</v>
      </c>
      <c r="D4288" s="6" t="str">
        <f t="shared" si="16"/>
        <v>https://ieeexplore.ieee.org/servlet/opac?punumber=7361688</v>
      </c>
    </row>
    <row r="4289" spans="1:4" ht="30" customHeight="1" thickTop="1" thickBot="1" x14ac:dyDescent="0.4">
      <c r="A4289" s="4">
        <v>4288</v>
      </c>
      <c r="B4289" s="2" t="s">
        <v>8547</v>
      </c>
      <c r="C4289" s="5" t="s">
        <v>8548</v>
      </c>
      <c r="D4289" s="6" t="str">
        <f t="shared" si="16"/>
        <v>https://ieeexplore.ieee.org/servlet/opac?punumber=10015657</v>
      </c>
    </row>
    <row r="4290" spans="1:4" ht="30" customHeight="1" thickTop="1" thickBot="1" x14ac:dyDescent="0.4">
      <c r="A4290" s="4">
        <v>4289</v>
      </c>
      <c r="B4290" s="2" t="s">
        <v>8549</v>
      </c>
      <c r="C4290" s="5" t="s">
        <v>8550</v>
      </c>
      <c r="D4290" s="6" t="str">
        <f t="shared" si="16"/>
        <v>https://ieeexplore.ieee.org/servlet/opac?punumber=9099776</v>
      </c>
    </row>
    <row r="4291" spans="1:4" ht="30" customHeight="1" thickTop="1" thickBot="1" x14ac:dyDescent="0.4">
      <c r="A4291" s="4">
        <v>4290</v>
      </c>
      <c r="B4291" s="2" t="s">
        <v>8551</v>
      </c>
      <c r="C4291" s="5" t="s">
        <v>8552</v>
      </c>
      <c r="D4291" s="6" t="str">
        <f t="shared" si="16"/>
        <v>https://ieeexplore.ieee.org/servlet/opac?punumber=4550</v>
      </c>
    </row>
    <row r="4292" spans="1:4" ht="30" customHeight="1" thickTop="1" thickBot="1" x14ac:dyDescent="0.4">
      <c r="A4292" s="4">
        <v>4291</v>
      </c>
      <c r="B4292" s="2" t="s">
        <v>8553</v>
      </c>
      <c r="C4292" s="5" t="s">
        <v>8554</v>
      </c>
      <c r="D4292" s="6" t="str">
        <f t="shared" si="16"/>
        <v>https://ieeexplore.ieee.org/servlet/opac?punumber=2476</v>
      </c>
    </row>
    <row r="4293" spans="1:4" ht="30" customHeight="1" thickTop="1" thickBot="1" x14ac:dyDescent="0.4">
      <c r="A4293" s="4">
        <v>4292</v>
      </c>
      <c r="B4293" s="2" t="s">
        <v>8555</v>
      </c>
      <c r="C4293" s="5" t="s">
        <v>8556</v>
      </c>
      <c r="D4293" s="6" t="str">
        <f t="shared" si="16"/>
        <v>https://ieeexplore.ieee.org/servlet/opac?punumber=7517</v>
      </c>
    </row>
    <row r="4294" spans="1:4" ht="30" customHeight="1" thickTop="1" thickBot="1" x14ac:dyDescent="0.4">
      <c r="A4294" s="4">
        <v>4293</v>
      </c>
      <c r="B4294" s="2" t="s">
        <v>8557</v>
      </c>
      <c r="C4294" s="5" t="s">
        <v>8558</v>
      </c>
      <c r="D4294" s="6" t="str">
        <f t="shared" si="16"/>
        <v>https://ieeexplore.ieee.org/servlet/opac?punumber=6730639</v>
      </c>
    </row>
    <row r="4295" spans="1:4" ht="30" customHeight="1" thickTop="1" thickBot="1" x14ac:dyDescent="0.4">
      <c r="A4295" s="4">
        <v>4294</v>
      </c>
      <c r="B4295" s="2" t="s">
        <v>8559</v>
      </c>
      <c r="C4295" s="5" t="s">
        <v>8560</v>
      </c>
      <c r="D4295" s="6" t="str">
        <f t="shared" si="16"/>
        <v>https://ieeexplore.ieee.org/servlet/opac?punumber=6759739</v>
      </c>
    </row>
    <row r="4296" spans="1:4" ht="30" customHeight="1" thickTop="1" thickBot="1" x14ac:dyDescent="0.4">
      <c r="A4296" s="4">
        <v>4295</v>
      </c>
      <c r="B4296" s="2" t="s">
        <v>8561</v>
      </c>
      <c r="C4296" s="5" t="s">
        <v>8562</v>
      </c>
      <c r="D4296" s="6" t="str">
        <f t="shared" si="16"/>
        <v>https://ieeexplore.ieee.org/servlet/opac?punumber=10264851</v>
      </c>
    </row>
    <row r="4297" spans="1:4" ht="30" customHeight="1" thickTop="1" thickBot="1" x14ac:dyDescent="0.4">
      <c r="A4297" s="4">
        <v>4296</v>
      </c>
      <c r="B4297" s="2" t="s">
        <v>8563</v>
      </c>
      <c r="C4297" s="5" t="s">
        <v>8564</v>
      </c>
      <c r="D4297" s="6" t="str">
        <f t="shared" si="16"/>
        <v>https://ieeexplore.ieee.org/servlet/opac?punumber=4222</v>
      </c>
    </row>
    <row r="4298" spans="1:4" ht="30" customHeight="1" thickTop="1" thickBot="1" x14ac:dyDescent="0.4">
      <c r="A4298" s="4">
        <v>4297</v>
      </c>
      <c r="B4298" s="2" t="s">
        <v>8565</v>
      </c>
      <c r="C4298" s="5" t="s">
        <v>8566</v>
      </c>
      <c r="D4298" s="6" t="str">
        <f t="shared" si="16"/>
        <v>https://ieeexplore.ieee.org/servlet/opac?punumber=8684726</v>
      </c>
    </row>
    <row r="4299" spans="1:4" ht="30" customHeight="1" thickTop="1" thickBot="1" x14ac:dyDescent="0.4">
      <c r="A4299" s="4">
        <v>4298</v>
      </c>
      <c r="B4299" s="2" t="s">
        <v>8567</v>
      </c>
      <c r="C4299" s="5" t="s">
        <v>8568</v>
      </c>
      <c r="D4299" s="6" t="str">
        <f t="shared" si="16"/>
        <v>https://ieeexplore.ieee.org/servlet/opac?punumber=6514034</v>
      </c>
    </row>
    <row r="4300" spans="1:4" ht="30" customHeight="1" thickTop="1" thickBot="1" x14ac:dyDescent="0.4">
      <c r="A4300" s="4">
        <v>4299</v>
      </c>
      <c r="B4300" s="2" t="s">
        <v>8569</v>
      </c>
      <c r="C4300" s="5" t="s">
        <v>8570</v>
      </c>
      <c r="D4300" s="6" t="str">
        <f t="shared" si="16"/>
        <v>https://ieeexplore.ieee.org/servlet/opac?punumber=6626326</v>
      </c>
    </row>
    <row r="4301" spans="1:4" ht="30" customHeight="1" thickTop="1" thickBot="1" x14ac:dyDescent="0.4">
      <c r="A4301" s="4">
        <v>4300</v>
      </c>
      <c r="B4301" s="2" t="s">
        <v>8571</v>
      </c>
      <c r="C4301" s="5" t="s">
        <v>8572</v>
      </c>
      <c r="D4301" s="6" t="str">
        <f t="shared" si="16"/>
        <v>https://ieeexplore.ieee.org/servlet/opac?punumber=4911</v>
      </c>
    </row>
    <row r="4302" spans="1:4" ht="30" customHeight="1" thickTop="1" thickBot="1" x14ac:dyDescent="0.4">
      <c r="A4302" s="4">
        <v>4301</v>
      </c>
      <c r="B4302" s="2" t="s">
        <v>8573</v>
      </c>
      <c r="C4302" s="5" t="s">
        <v>8574</v>
      </c>
      <c r="D4302" s="6" t="str">
        <f t="shared" si="16"/>
        <v>https://ieeexplore.ieee.org/servlet/opac?punumber=4475506</v>
      </c>
    </row>
    <row r="4303" spans="1:4" ht="30" customHeight="1" thickTop="1" thickBot="1" x14ac:dyDescent="0.4">
      <c r="A4303" s="4">
        <v>4302</v>
      </c>
      <c r="B4303" s="2" t="s">
        <v>8575</v>
      </c>
      <c r="C4303" s="5" t="s">
        <v>8576</v>
      </c>
      <c r="D4303" s="6" t="str">
        <f t="shared" si="16"/>
        <v>https://ieeexplore.ieee.org/servlet/opac?punumber=7084074</v>
      </c>
    </row>
    <row r="4304" spans="1:4" ht="30" customHeight="1" thickTop="1" thickBot="1" x14ac:dyDescent="0.4">
      <c r="A4304" s="4">
        <v>4303</v>
      </c>
      <c r="B4304" s="2" t="s">
        <v>8577</v>
      </c>
      <c r="C4304" s="5" t="s">
        <v>8578</v>
      </c>
      <c r="D4304" s="6" t="str">
        <f t="shared" si="16"/>
        <v>https://ieeexplore.ieee.org/servlet/opac?punumber=7166293</v>
      </c>
    </row>
    <row r="4305" spans="1:4" ht="30" customHeight="1" thickTop="1" thickBot="1" x14ac:dyDescent="0.4">
      <c r="A4305" s="4">
        <v>4304</v>
      </c>
      <c r="B4305" s="2" t="s">
        <v>8579</v>
      </c>
      <c r="C4305" s="5" t="s">
        <v>8580</v>
      </c>
      <c r="D4305" s="6" t="str">
        <f t="shared" si="16"/>
        <v>https://ieeexplore.ieee.org/servlet/opac?punumber=10695827</v>
      </c>
    </row>
    <row r="4306" spans="1:4" ht="30" customHeight="1" thickTop="1" thickBot="1" x14ac:dyDescent="0.4">
      <c r="A4306" s="4">
        <v>4305</v>
      </c>
      <c r="B4306" s="2" t="s">
        <v>8581</v>
      </c>
      <c r="C4306" s="5" t="s">
        <v>8582</v>
      </c>
      <c r="D4306" s="6" t="str">
        <f t="shared" si="16"/>
        <v>https://ieeexplore.ieee.org/servlet/opac?punumber=7945</v>
      </c>
    </row>
    <row r="4307" spans="1:4" ht="30" customHeight="1" thickTop="1" thickBot="1" x14ac:dyDescent="0.4">
      <c r="A4307" s="4">
        <v>4306</v>
      </c>
      <c r="B4307" s="2" t="s">
        <v>8583</v>
      </c>
      <c r="C4307" s="5" t="s">
        <v>8584</v>
      </c>
      <c r="D4307" s="6" t="str">
        <f t="shared" si="16"/>
        <v>https://ieeexplore.ieee.org/servlet/opac?punumber=9061188</v>
      </c>
    </row>
    <row r="4308" spans="1:4" ht="30" customHeight="1" thickTop="1" thickBot="1" x14ac:dyDescent="0.4">
      <c r="A4308" s="4">
        <v>4307</v>
      </c>
      <c r="B4308" s="2" t="s">
        <v>8585</v>
      </c>
      <c r="C4308" s="5" t="s">
        <v>8586</v>
      </c>
      <c r="D4308" s="6" t="str">
        <f t="shared" si="16"/>
        <v>https://ieeexplore.ieee.org/servlet/opac?punumber=6046071</v>
      </c>
    </row>
    <row r="4309" spans="1:4" ht="30" customHeight="1" thickTop="1" thickBot="1" x14ac:dyDescent="0.4">
      <c r="A4309" s="4">
        <v>4308</v>
      </c>
      <c r="B4309" s="2" t="s">
        <v>8587</v>
      </c>
      <c r="C4309" s="5" t="s">
        <v>8588</v>
      </c>
      <c r="D4309" s="6" t="str">
        <f t="shared" si="16"/>
        <v>https://ieeexplore.ieee.org/servlet/opac?punumber=5585617</v>
      </c>
    </row>
    <row r="4310" spans="1:4" ht="30" customHeight="1" thickTop="1" thickBot="1" x14ac:dyDescent="0.4">
      <c r="A4310" s="4">
        <v>4309</v>
      </c>
      <c r="B4310" s="2" t="s">
        <v>8589</v>
      </c>
      <c r="C4310" s="5" t="s">
        <v>8590</v>
      </c>
      <c r="D4310" s="6" t="str">
        <f t="shared" si="16"/>
        <v>https://ieeexplore.ieee.org/servlet/opac?punumber=8283878</v>
      </c>
    </row>
    <row r="4311" spans="1:4" ht="30" customHeight="1" thickTop="1" thickBot="1" x14ac:dyDescent="0.4">
      <c r="A4311" s="4">
        <v>4310</v>
      </c>
      <c r="B4311" s="2" t="s">
        <v>8591</v>
      </c>
      <c r="C4311" s="5" t="s">
        <v>8592</v>
      </c>
      <c r="D4311" s="6" t="str">
        <f t="shared" si="16"/>
        <v>https://ieeexplore.ieee.org/servlet/opac?punumber=9393648</v>
      </c>
    </row>
    <row r="4312" spans="1:4" ht="30" customHeight="1" thickTop="1" thickBot="1" x14ac:dyDescent="0.4">
      <c r="A4312" s="4">
        <v>4311</v>
      </c>
      <c r="B4312" s="2" t="s">
        <v>8593</v>
      </c>
      <c r="C4312" s="5" t="s">
        <v>8594</v>
      </c>
      <c r="D4312" s="6" t="str">
        <f t="shared" si="16"/>
        <v>https://ieeexplore.ieee.org/servlet/opac?punumber=10930849</v>
      </c>
    </row>
    <row r="4313" spans="1:4" ht="30" customHeight="1" thickTop="1" thickBot="1" x14ac:dyDescent="0.4">
      <c r="A4313" s="4">
        <v>4312</v>
      </c>
      <c r="B4313" s="2" t="s">
        <v>8595</v>
      </c>
      <c r="C4313" s="5" t="s">
        <v>8596</v>
      </c>
      <c r="D4313" s="6" t="str">
        <f t="shared" si="16"/>
        <v>https://ieeexplore.ieee.org/servlet/opac?punumber=8737020</v>
      </c>
    </row>
    <row r="4314" spans="1:4" ht="30" customHeight="1" thickTop="1" thickBot="1" x14ac:dyDescent="0.4">
      <c r="A4314" s="4">
        <v>4313</v>
      </c>
      <c r="B4314" s="2" t="s">
        <v>8597</v>
      </c>
      <c r="C4314" s="5" t="s">
        <v>8598</v>
      </c>
      <c r="D4314" s="6" t="str">
        <f t="shared" si="16"/>
        <v>https://ieeexplore.ieee.org/servlet/opac?punumber=10576667</v>
      </c>
    </row>
    <row r="4315" spans="1:4" ht="30" customHeight="1" thickTop="1" thickBot="1" x14ac:dyDescent="0.4">
      <c r="A4315" s="4">
        <v>4314</v>
      </c>
      <c r="B4315" s="2" t="s">
        <v>8599</v>
      </c>
      <c r="C4315" s="5" t="s">
        <v>8600</v>
      </c>
      <c r="D4315" s="6" t="str">
        <f t="shared" si="16"/>
        <v>https://ieeexplore.ieee.org/servlet/opac?punumber=2433</v>
      </c>
    </row>
    <row r="4316" spans="1:4" ht="30" customHeight="1" thickTop="1" thickBot="1" x14ac:dyDescent="0.4">
      <c r="A4316" s="4">
        <v>4315</v>
      </c>
      <c r="B4316" s="2" t="s">
        <v>8601</v>
      </c>
      <c r="C4316" s="5" t="s">
        <v>8602</v>
      </c>
      <c r="D4316" s="6" t="str">
        <f t="shared" si="16"/>
        <v>https://ieeexplore.ieee.org/servlet/opac?punumber=10424</v>
      </c>
    </row>
    <row r="4317" spans="1:4" ht="30" customHeight="1" thickTop="1" thickBot="1" x14ac:dyDescent="0.4">
      <c r="A4317" s="4">
        <v>4316</v>
      </c>
      <c r="B4317" s="2" t="s">
        <v>8603</v>
      </c>
      <c r="C4317" s="5" t="s">
        <v>8604</v>
      </c>
      <c r="D4317" s="6" t="str">
        <f t="shared" si="16"/>
        <v>https://ieeexplore.ieee.org/servlet/opac?punumber=7932207</v>
      </c>
    </row>
    <row r="4318" spans="1:4" ht="30" customHeight="1" thickTop="1" thickBot="1" x14ac:dyDescent="0.4">
      <c r="A4318" s="4">
        <v>4317</v>
      </c>
      <c r="B4318" s="2" t="s">
        <v>8603</v>
      </c>
      <c r="C4318" s="5" t="s">
        <v>8605</v>
      </c>
      <c r="D4318" s="6" t="str">
        <f t="shared" si="16"/>
        <v>https://ieeexplore.ieee.org/servlet/opac?punumber=8085439</v>
      </c>
    </row>
    <row r="4319" spans="1:4" ht="30" customHeight="1" thickTop="1" thickBot="1" x14ac:dyDescent="0.4">
      <c r="A4319" s="4">
        <v>4318</v>
      </c>
      <c r="B4319" s="2" t="s">
        <v>8606</v>
      </c>
      <c r="C4319" s="5" t="s">
        <v>8607</v>
      </c>
      <c r="D4319" s="6" t="str">
        <f t="shared" si="16"/>
        <v>https://ieeexplore.ieee.org/servlet/opac?punumber=9130993</v>
      </c>
    </row>
    <row r="4320" spans="1:4" ht="30" customHeight="1" thickTop="1" thickBot="1" x14ac:dyDescent="0.4">
      <c r="A4320" s="4">
        <v>4319</v>
      </c>
      <c r="B4320" s="2" t="s">
        <v>8608</v>
      </c>
      <c r="C4320" s="5" t="s">
        <v>8609</v>
      </c>
      <c r="D4320" s="6" t="str">
        <f t="shared" si="16"/>
        <v>https://ieeexplore.ieee.org/servlet/opac?punumber=7442022</v>
      </c>
    </row>
    <row r="4321" spans="1:4" ht="30" customHeight="1" thickTop="1" thickBot="1" x14ac:dyDescent="0.4">
      <c r="A4321" s="4">
        <v>4320</v>
      </c>
      <c r="B4321" s="2" t="s">
        <v>8610</v>
      </c>
      <c r="C4321" s="5" t="s">
        <v>8611</v>
      </c>
      <c r="D4321" s="6" t="str">
        <f t="shared" si="16"/>
        <v>https://ieeexplore.ieee.org/servlet/opac?punumber=9556</v>
      </c>
    </row>
    <row r="4322" spans="1:4" ht="30" customHeight="1" thickTop="1" thickBot="1" x14ac:dyDescent="0.4">
      <c r="A4322" s="4">
        <v>4321</v>
      </c>
      <c r="B4322" s="2" t="s">
        <v>8612</v>
      </c>
      <c r="C4322" s="5" t="s">
        <v>8613</v>
      </c>
      <c r="D4322" s="6" t="str">
        <f t="shared" si="16"/>
        <v>https://ieeexplore.ieee.org/servlet/opac?punumber=7442028</v>
      </c>
    </row>
    <row r="4323" spans="1:4" ht="30" customHeight="1" thickTop="1" thickBot="1" x14ac:dyDescent="0.4">
      <c r="A4323" s="4">
        <v>4322</v>
      </c>
      <c r="B4323" s="2" t="s">
        <v>8614</v>
      </c>
      <c r="C4323" s="5" t="s">
        <v>8615</v>
      </c>
      <c r="D4323" s="6" t="str">
        <f t="shared" si="16"/>
        <v>https://ieeexplore.ieee.org/servlet/opac?punumber=2475</v>
      </c>
    </row>
    <row r="4324" spans="1:4" ht="30" customHeight="1" thickTop="1" thickBot="1" x14ac:dyDescent="0.4">
      <c r="A4324" s="4">
        <v>4323</v>
      </c>
      <c r="B4324" s="2" t="s">
        <v>8616</v>
      </c>
      <c r="C4324" s="5" t="s">
        <v>8617</v>
      </c>
      <c r="D4324" s="6" t="str">
        <f t="shared" si="16"/>
        <v>https://ieeexplore.ieee.org/servlet/opac?punumber=9076</v>
      </c>
    </row>
    <row r="4325" spans="1:4" ht="30" customHeight="1" thickTop="1" thickBot="1" x14ac:dyDescent="0.4">
      <c r="A4325" s="4">
        <v>4324</v>
      </c>
      <c r="B4325" s="2" t="s">
        <v>8618</v>
      </c>
      <c r="C4325" s="5" t="s">
        <v>8619</v>
      </c>
      <c r="D4325" s="6" t="str">
        <f t="shared" si="16"/>
        <v>https://ieeexplore.ieee.org/servlet/opac?punumber=7470710</v>
      </c>
    </row>
    <row r="4326" spans="1:4" ht="30" customHeight="1" thickTop="1" thickBot="1" x14ac:dyDescent="0.4">
      <c r="A4326" s="4">
        <v>4325</v>
      </c>
      <c r="B4326" s="2" t="s">
        <v>8620</v>
      </c>
      <c r="C4326" s="5" t="s">
        <v>8621</v>
      </c>
      <c r="D4326" s="6" t="str">
        <f t="shared" si="16"/>
        <v>https://ieeexplore.ieee.org/servlet/opac?punumber=4447924</v>
      </c>
    </row>
    <row r="4327" spans="1:4" ht="30" customHeight="1" thickTop="1" thickBot="1" x14ac:dyDescent="0.4">
      <c r="A4327" s="4">
        <v>4326</v>
      </c>
      <c r="B4327" s="2" t="s">
        <v>8622</v>
      </c>
      <c r="C4327" s="5" t="s">
        <v>8623</v>
      </c>
      <c r="D4327" s="6" t="str">
        <f t="shared" si="16"/>
        <v>https://ieeexplore.ieee.org/servlet/opac?punumber=9382206</v>
      </c>
    </row>
    <row r="4328" spans="1:4" ht="30" customHeight="1" thickTop="1" thickBot="1" x14ac:dyDescent="0.4">
      <c r="A4328" s="4">
        <v>4327</v>
      </c>
      <c r="B4328" s="2" t="s">
        <v>8624</v>
      </c>
      <c r="C4328" s="5" t="s">
        <v>8625</v>
      </c>
      <c r="D4328" s="6" t="str">
        <f t="shared" si="16"/>
        <v>https://ieeexplore.ieee.org/servlet/opac?punumber=9499015</v>
      </c>
    </row>
    <row r="4329" spans="1:4" ht="30" customHeight="1" thickTop="1" thickBot="1" x14ac:dyDescent="0.4">
      <c r="A4329" s="4">
        <v>4328</v>
      </c>
      <c r="B4329" s="2" t="s">
        <v>8626</v>
      </c>
      <c r="C4329" s="5" t="s">
        <v>8627</v>
      </c>
      <c r="D4329" s="6" t="str">
        <f t="shared" si="16"/>
        <v>https://ieeexplore.ieee.org/servlet/opac?punumber=4231510</v>
      </c>
    </row>
    <row r="4330" spans="1:4" ht="30" customHeight="1" thickTop="1" thickBot="1" x14ac:dyDescent="0.4">
      <c r="A4330" s="4">
        <v>4329</v>
      </c>
      <c r="B4330" s="2" t="s">
        <v>8628</v>
      </c>
      <c r="C4330" s="5" t="s">
        <v>8629</v>
      </c>
      <c r="D4330" s="6" t="str">
        <f t="shared" si="16"/>
        <v>https://ieeexplore.ieee.org/servlet/opac?punumber=4293266</v>
      </c>
    </row>
    <row r="4331" spans="1:4" ht="30" customHeight="1" thickTop="1" thickBot="1" x14ac:dyDescent="0.4">
      <c r="A4331" s="4">
        <v>4330</v>
      </c>
      <c r="B4331" s="2" t="s">
        <v>8630</v>
      </c>
      <c r="C4331" s="5" t="s">
        <v>8631</v>
      </c>
      <c r="D4331" s="6" t="str">
        <f t="shared" si="16"/>
        <v>https://ieeexplore.ieee.org/servlet/opac?punumber=6081883</v>
      </c>
    </row>
    <row r="4332" spans="1:4" ht="30" customHeight="1" thickTop="1" thickBot="1" x14ac:dyDescent="0.4">
      <c r="A4332" s="4">
        <v>4331</v>
      </c>
      <c r="B4332" s="2" t="s">
        <v>8632</v>
      </c>
      <c r="C4332" s="5" t="s">
        <v>8633</v>
      </c>
      <c r="D4332" s="6" t="str">
        <f t="shared" si="16"/>
        <v>https://ieeexplore.ieee.org/servlet/opac?punumber=5352201</v>
      </c>
    </row>
    <row r="4333" spans="1:4" ht="30" customHeight="1" thickTop="1" thickBot="1" x14ac:dyDescent="0.4">
      <c r="A4333" s="4">
        <v>4332</v>
      </c>
      <c r="B4333" s="2" t="s">
        <v>8634</v>
      </c>
      <c r="C4333" s="5" t="s">
        <v>8635</v>
      </c>
      <c r="D4333" s="6" t="str">
        <f t="shared" si="16"/>
        <v>https://ieeexplore.ieee.org/servlet/opac?punumber=10258026</v>
      </c>
    </row>
    <row r="4334" spans="1:4" ht="30" customHeight="1" thickTop="1" thickBot="1" x14ac:dyDescent="0.4">
      <c r="A4334" s="4">
        <v>4333</v>
      </c>
      <c r="B4334" s="2" t="s">
        <v>8636</v>
      </c>
      <c r="C4334" s="5" t="s">
        <v>8637</v>
      </c>
      <c r="D4334" s="6" t="str">
        <f t="shared" si="16"/>
        <v>https://ieeexplore.ieee.org/servlet/opac?punumber=5325903</v>
      </c>
    </row>
    <row r="4335" spans="1:4" ht="30" customHeight="1" thickTop="1" thickBot="1" x14ac:dyDescent="0.4">
      <c r="A4335" s="4">
        <v>4334</v>
      </c>
      <c r="B4335" s="2" t="s">
        <v>8638</v>
      </c>
      <c r="C4335" s="5" t="s">
        <v>8639</v>
      </c>
      <c r="D4335" s="6" t="str">
        <f t="shared" si="16"/>
        <v>https://ieeexplore.ieee.org/servlet/opac?punumber=9707748</v>
      </c>
    </row>
    <row r="4336" spans="1:4" ht="30" customHeight="1" thickTop="1" thickBot="1" x14ac:dyDescent="0.4">
      <c r="A4336" s="4">
        <v>4335</v>
      </c>
      <c r="B4336" s="2" t="s">
        <v>8640</v>
      </c>
      <c r="C4336" s="5" t="s">
        <v>8641</v>
      </c>
      <c r="D4336" s="6" t="str">
        <f t="shared" si="16"/>
        <v>https://ieeexplore.ieee.org/servlet/opac?punumber=9755294</v>
      </c>
    </row>
    <row r="4337" spans="1:4" ht="30" customHeight="1" thickTop="1" thickBot="1" x14ac:dyDescent="0.4">
      <c r="A4337" s="4">
        <v>4336</v>
      </c>
      <c r="B4337" s="2" t="s">
        <v>8642</v>
      </c>
      <c r="C4337" s="5" t="s">
        <v>8643</v>
      </c>
      <c r="D4337" s="6" t="str">
        <f t="shared" ref="D4337:D4591" si="17">HYPERLINK(C4337)</f>
        <v>https://ieeexplore.ieee.org/servlet/opac?punumber=4457882</v>
      </c>
    </row>
    <row r="4338" spans="1:4" ht="30" customHeight="1" thickTop="1" thickBot="1" x14ac:dyDescent="0.4">
      <c r="A4338" s="4">
        <v>4337</v>
      </c>
      <c r="B4338" s="2" t="s">
        <v>8644</v>
      </c>
      <c r="C4338" s="5" t="s">
        <v>8645</v>
      </c>
      <c r="D4338" s="6" t="str">
        <f t="shared" si="17"/>
        <v>https://ieeexplore.ieee.org/servlet/opac?punumber=9756399</v>
      </c>
    </row>
    <row r="4339" spans="1:4" ht="30" customHeight="1" thickTop="1" thickBot="1" x14ac:dyDescent="0.4">
      <c r="A4339" s="4">
        <v>4338</v>
      </c>
      <c r="B4339" s="2" t="s">
        <v>8646</v>
      </c>
      <c r="C4339" s="5" t="s">
        <v>8647</v>
      </c>
      <c r="D4339" s="6" t="str">
        <f t="shared" si="17"/>
        <v>https://ieeexplore.ieee.org/servlet/opac?punumber=10094265</v>
      </c>
    </row>
    <row r="4340" spans="1:4" ht="30" customHeight="1" thickTop="1" thickBot="1" x14ac:dyDescent="0.4">
      <c r="A4340" s="4">
        <v>4339</v>
      </c>
      <c r="B4340" s="2" t="s">
        <v>8648</v>
      </c>
      <c r="C4340" s="5" t="s">
        <v>8649</v>
      </c>
      <c r="D4340" s="6" t="str">
        <f t="shared" si="17"/>
        <v>https://ieeexplore.ieee.org/servlet/opac?punumber=6504867</v>
      </c>
    </row>
    <row r="4341" spans="1:4" ht="30" customHeight="1" thickTop="1" thickBot="1" x14ac:dyDescent="0.4">
      <c r="A4341" s="4">
        <v>4340</v>
      </c>
      <c r="B4341" s="2" t="s">
        <v>8650</v>
      </c>
      <c r="C4341" s="5" t="s">
        <v>8651</v>
      </c>
      <c r="D4341" s="6" t="str">
        <f t="shared" si="17"/>
        <v>https://ieeexplore.ieee.org/servlet/opac?punumber=8604151</v>
      </c>
    </row>
    <row r="4342" spans="1:4" ht="30" customHeight="1" thickTop="1" thickBot="1" x14ac:dyDescent="0.4">
      <c r="A4342" s="4">
        <v>4341</v>
      </c>
      <c r="B4342" s="2" t="s">
        <v>8652</v>
      </c>
      <c r="C4342" s="5" t="s">
        <v>8653</v>
      </c>
      <c r="D4342" s="6" t="str">
        <f t="shared" si="17"/>
        <v>https://ieeexplore.ieee.org/servlet/opac?punumber=5963697</v>
      </c>
    </row>
    <row r="4343" spans="1:4" ht="30" customHeight="1" thickTop="1" thickBot="1" x14ac:dyDescent="0.4">
      <c r="A4343" s="4">
        <v>4342</v>
      </c>
      <c r="B4343" s="2" t="s">
        <v>8654</v>
      </c>
      <c r="C4343" s="5" t="s">
        <v>8655</v>
      </c>
      <c r="D4343" s="6" t="str">
        <f t="shared" si="17"/>
        <v>https://ieeexplore.ieee.org/servlet/opac?punumber=7953614</v>
      </c>
    </row>
    <row r="4344" spans="1:4" ht="30" customHeight="1" thickTop="1" thickBot="1" x14ac:dyDescent="0.4">
      <c r="A4344" s="4">
        <v>4343</v>
      </c>
      <c r="B4344" s="2" t="s">
        <v>8656</v>
      </c>
      <c r="C4344" s="5" t="s">
        <v>8657</v>
      </c>
      <c r="D4344" s="6" t="str">
        <f t="shared" si="17"/>
        <v>https://ieeexplore.ieee.org/servlet/opac?punumber=10347010</v>
      </c>
    </row>
    <row r="4345" spans="1:4" ht="30" customHeight="1" thickTop="1" thickBot="1" x14ac:dyDescent="0.4">
      <c r="A4345" s="4">
        <v>4344</v>
      </c>
      <c r="B4345" s="2" t="s">
        <v>8658</v>
      </c>
      <c r="C4345" s="5" t="s">
        <v>8659</v>
      </c>
      <c r="D4345" s="6" t="str">
        <f t="shared" si="17"/>
        <v>https://ieeexplore.ieee.org/servlet/opac?punumber=5638580</v>
      </c>
    </row>
    <row r="4346" spans="1:4" ht="30" customHeight="1" thickTop="1" thickBot="1" x14ac:dyDescent="0.4">
      <c r="A4346" s="4">
        <v>4345</v>
      </c>
      <c r="B4346" s="2" t="s">
        <v>8660</v>
      </c>
      <c r="C4346" s="5" t="s">
        <v>8661</v>
      </c>
      <c r="D4346" s="6" t="str">
        <f t="shared" si="17"/>
        <v>https://ieeexplore.ieee.org/servlet/opac?punumber=8171</v>
      </c>
    </row>
    <row r="4347" spans="1:4" ht="30" customHeight="1" thickTop="1" thickBot="1" x14ac:dyDescent="0.4">
      <c r="A4347" s="4">
        <v>4346</v>
      </c>
      <c r="B4347" s="2" t="s">
        <v>8662</v>
      </c>
      <c r="C4347" s="5" t="s">
        <v>8663</v>
      </c>
      <c r="D4347" s="6" t="str">
        <f t="shared" si="17"/>
        <v>https://ieeexplore.ieee.org/servlet/opac?punumber=8963</v>
      </c>
    </row>
    <row r="4348" spans="1:4" ht="30" customHeight="1" thickTop="1" thickBot="1" x14ac:dyDescent="0.4">
      <c r="A4348" s="4">
        <v>4347</v>
      </c>
      <c r="B4348" s="2" t="s">
        <v>8664</v>
      </c>
      <c r="C4348" s="5" t="s">
        <v>8665</v>
      </c>
      <c r="D4348" s="6" t="str">
        <f t="shared" si="17"/>
        <v>https://ieeexplore.ieee.org/servlet/opac?punumber=8023897</v>
      </c>
    </row>
    <row r="4349" spans="1:4" ht="30" customHeight="1" thickTop="1" thickBot="1" x14ac:dyDescent="0.4">
      <c r="A4349" s="4">
        <v>4348</v>
      </c>
      <c r="B4349" s="2" t="s">
        <v>8666</v>
      </c>
      <c r="C4349" s="5" t="s">
        <v>8667</v>
      </c>
      <c r="D4349" s="6" t="str">
        <f t="shared" si="17"/>
        <v>https://ieeexplore.ieee.org/servlet/opac?punumber=8704232</v>
      </c>
    </row>
    <row r="4350" spans="1:4" ht="30" customHeight="1" thickTop="1" thickBot="1" x14ac:dyDescent="0.4">
      <c r="A4350" s="4">
        <v>4349</v>
      </c>
      <c r="B4350" s="2" t="s">
        <v>8668</v>
      </c>
      <c r="C4350" s="5" t="s">
        <v>8669</v>
      </c>
      <c r="D4350" s="6" t="str">
        <f t="shared" si="17"/>
        <v>https://ieeexplore.ieee.org/servlet/opac?punumber=7024883</v>
      </c>
    </row>
    <row r="4351" spans="1:4" ht="30" customHeight="1" thickTop="1" thickBot="1" x14ac:dyDescent="0.4">
      <c r="A4351" s="4">
        <v>4350</v>
      </c>
      <c r="B4351" s="2" t="s">
        <v>8670</v>
      </c>
      <c r="C4351" s="5" t="s">
        <v>8671</v>
      </c>
      <c r="D4351" s="6" t="str">
        <f t="shared" si="17"/>
        <v>https://ieeexplore.ieee.org/servlet/opac?punumber=8307289</v>
      </c>
    </row>
    <row r="4352" spans="1:4" ht="30" customHeight="1" thickTop="1" thickBot="1" x14ac:dyDescent="0.4">
      <c r="A4352" s="4">
        <v>4351</v>
      </c>
      <c r="B4352" s="2" t="s">
        <v>8672</v>
      </c>
      <c r="C4352" s="5" t="s">
        <v>8673</v>
      </c>
      <c r="D4352" s="6" t="str">
        <f t="shared" si="17"/>
        <v>https://ieeexplore.ieee.org/servlet/opac?punumber=6475132</v>
      </c>
    </row>
    <row r="4353" spans="1:4" ht="30" customHeight="1" thickTop="1" thickBot="1" x14ac:dyDescent="0.4">
      <c r="A4353" s="4">
        <v>4352</v>
      </c>
      <c r="B4353" s="2" t="s">
        <v>8674</v>
      </c>
      <c r="C4353" s="5" t="s">
        <v>8675</v>
      </c>
      <c r="D4353" s="6" t="str">
        <f t="shared" si="17"/>
        <v>https://ieeexplore.ieee.org/servlet/opac?punumber=9574623</v>
      </c>
    </row>
    <row r="4354" spans="1:4" ht="30" customHeight="1" thickTop="1" thickBot="1" x14ac:dyDescent="0.4">
      <c r="A4354" s="4">
        <v>4353</v>
      </c>
      <c r="B4354" s="2" t="s">
        <v>8676</v>
      </c>
      <c r="C4354" s="5" t="s">
        <v>8677</v>
      </c>
      <c r="D4354" s="6" t="str">
        <f t="shared" si="17"/>
        <v>https://ieeexplore.ieee.org/servlet/opac?punumber=9665391</v>
      </c>
    </row>
    <row r="4355" spans="1:4" ht="30" customHeight="1" thickTop="1" thickBot="1" x14ac:dyDescent="0.4">
      <c r="A4355" s="4">
        <v>4354</v>
      </c>
      <c r="B4355" s="2" t="s">
        <v>8678</v>
      </c>
      <c r="C4355" s="5" t="s">
        <v>8679</v>
      </c>
      <c r="D4355" s="6" t="str">
        <f t="shared" si="17"/>
        <v>https://ieeexplore.ieee.org/servlet/opac?punumber=7181613</v>
      </c>
    </row>
    <row r="4356" spans="1:4" ht="30" customHeight="1" thickTop="1" thickBot="1" x14ac:dyDescent="0.4">
      <c r="A4356" s="4">
        <v>4355</v>
      </c>
      <c r="B4356" s="2" t="s">
        <v>8680</v>
      </c>
      <c r="C4356" s="5" t="s">
        <v>8681</v>
      </c>
      <c r="D4356" s="6" t="str">
        <f t="shared" si="17"/>
        <v>https://ieeexplore.ieee.org/servlet/opac?punumber=6514037</v>
      </c>
    </row>
    <row r="4357" spans="1:4" ht="30" customHeight="1" thickTop="1" thickBot="1" x14ac:dyDescent="0.4">
      <c r="A4357" s="4">
        <v>4356</v>
      </c>
      <c r="B4357" s="2" t="s">
        <v>8682</v>
      </c>
      <c r="C4357" s="5" t="s">
        <v>8683</v>
      </c>
      <c r="D4357" s="6" t="str">
        <f t="shared" si="17"/>
        <v>https://ieeexplore.ieee.org/servlet/opac?punumber=8721749</v>
      </c>
    </row>
    <row r="4358" spans="1:4" ht="30" customHeight="1" thickTop="1" thickBot="1" x14ac:dyDescent="0.4">
      <c r="A4358" s="4">
        <v>4357</v>
      </c>
      <c r="B4358" s="2" t="s">
        <v>8684</v>
      </c>
      <c r="C4358" s="5" t="s">
        <v>8685</v>
      </c>
      <c r="D4358" s="6" t="str">
        <f t="shared" si="17"/>
        <v>https://ieeexplore.ieee.org/servlet/opac?punumber=8358849</v>
      </c>
    </row>
    <row r="4359" spans="1:4" ht="30" customHeight="1" thickTop="1" thickBot="1" x14ac:dyDescent="0.4">
      <c r="A4359" s="4">
        <v>4358</v>
      </c>
      <c r="B4359" s="2" t="s">
        <v>8686</v>
      </c>
      <c r="C4359" s="5" t="s">
        <v>8687</v>
      </c>
      <c r="D4359" s="6" t="str">
        <f t="shared" si="17"/>
        <v>https://ieeexplore.ieee.org/servlet/opac?punumber=8830509</v>
      </c>
    </row>
    <row r="4360" spans="1:4" ht="30" customHeight="1" thickTop="1" thickBot="1" x14ac:dyDescent="0.4">
      <c r="A4360" s="4">
        <v>4359</v>
      </c>
      <c r="B4360" s="2" t="s">
        <v>8688</v>
      </c>
      <c r="C4360" s="5" t="s">
        <v>8689</v>
      </c>
      <c r="D4360" s="6" t="str">
        <f t="shared" si="17"/>
        <v>https://ieeexplore.ieee.org/servlet/opac?punumber=8387016</v>
      </c>
    </row>
    <row r="4361" spans="1:4" ht="30" customHeight="1" thickTop="1" thickBot="1" x14ac:dyDescent="0.4">
      <c r="A4361" s="4">
        <v>4360</v>
      </c>
      <c r="B4361" s="2" t="s">
        <v>8690</v>
      </c>
      <c r="C4361" s="5" t="s">
        <v>8691</v>
      </c>
      <c r="D4361" s="6" t="str">
        <f t="shared" si="17"/>
        <v>https://ieeexplore.ieee.org/servlet/opac?punumber=9120371</v>
      </c>
    </row>
    <row r="4362" spans="1:4" ht="30" customHeight="1" thickTop="1" thickBot="1" x14ac:dyDescent="0.4">
      <c r="A4362" s="4">
        <v>4361</v>
      </c>
      <c r="B4362" s="2" t="s">
        <v>8692</v>
      </c>
      <c r="C4362" s="5" t="s">
        <v>8693</v>
      </c>
      <c r="D4362" s="6" t="str">
        <f t="shared" si="17"/>
        <v>https://ieeexplore.ieee.org/servlet/opac?punumber=10599381</v>
      </c>
    </row>
    <row r="4363" spans="1:4" ht="30" customHeight="1" thickTop="1" thickBot="1" x14ac:dyDescent="0.4">
      <c r="A4363" s="4">
        <v>4362</v>
      </c>
      <c r="B4363" s="2" t="s">
        <v>8694</v>
      </c>
      <c r="C4363" s="5" t="s">
        <v>8695</v>
      </c>
      <c r="D4363" s="6" t="str">
        <f t="shared" si="17"/>
        <v>https://ieeexplore.ieee.org/servlet/opac?punumber=4310</v>
      </c>
    </row>
    <row r="4364" spans="1:4" ht="30" customHeight="1" thickTop="1" thickBot="1" x14ac:dyDescent="0.4">
      <c r="A4364" s="4">
        <v>4363</v>
      </c>
      <c r="B4364" s="2" t="s">
        <v>8696</v>
      </c>
      <c r="C4364" s="5" t="s">
        <v>8697</v>
      </c>
      <c r="D4364" s="6" t="str">
        <f t="shared" si="17"/>
        <v>https://ieeexplore.ieee.org/servlet/opac?punumber=8964</v>
      </c>
    </row>
    <row r="4365" spans="1:4" ht="30" customHeight="1" thickTop="1" thickBot="1" x14ac:dyDescent="0.4">
      <c r="A4365" s="4">
        <v>4364</v>
      </c>
      <c r="B4365" s="2" t="s">
        <v>8698</v>
      </c>
      <c r="C4365" s="5" t="s">
        <v>8699</v>
      </c>
      <c r="D4365" s="6" t="str">
        <f t="shared" si="17"/>
        <v>https://ieeexplore.ieee.org/servlet/opac?punumber=6915660</v>
      </c>
    </row>
    <row r="4366" spans="1:4" ht="30" customHeight="1" thickTop="1" thickBot="1" x14ac:dyDescent="0.4">
      <c r="A4366" s="4">
        <v>4365</v>
      </c>
      <c r="B4366" s="2" t="s">
        <v>8700</v>
      </c>
      <c r="C4366" s="5" t="s">
        <v>8701</v>
      </c>
      <c r="D4366" s="6" t="str">
        <f t="shared" si="17"/>
        <v>https://ieeexplore.ieee.org/servlet/opac?punumber=7049374</v>
      </c>
    </row>
    <row r="4367" spans="1:4" ht="30" customHeight="1" thickTop="1" thickBot="1" x14ac:dyDescent="0.4">
      <c r="A4367" s="4">
        <v>4366</v>
      </c>
      <c r="B4367" s="2" t="s">
        <v>8702</v>
      </c>
      <c r="C4367" s="5" t="s">
        <v>8703</v>
      </c>
      <c r="D4367" s="6" t="str">
        <f t="shared" si="17"/>
        <v>https://ieeexplore.ieee.org/servlet/opac?punumber=7407573</v>
      </c>
    </row>
    <row r="4368" spans="1:4" ht="30" customHeight="1" thickTop="1" thickBot="1" x14ac:dyDescent="0.4">
      <c r="A4368" s="4">
        <v>4367</v>
      </c>
      <c r="B4368" s="2" t="s">
        <v>8704</v>
      </c>
      <c r="C4368" s="5" t="s">
        <v>8705</v>
      </c>
      <c r="D4368" s="6" t="str">
        <f t="shared" si="17"/>
        <v>https://ieeexplore.ieee.org/servlet/opac?punumber=2474</v>
      </c>
    </row>
    <row r="4369" spans="1:4" ht="30" customHeight="1" thickTop="1" thickBot="1" x14ac:dyDescent="0.4">
      <c r="A4369" s="4">
        <v>4368</v>
      </c>
      <c r="B4369" s="2" t="s">
        <v>8706</v>
      </c>
      <c r="C4369" s="5" t="s">
        <v>8707</v>
      </c>
      <c r="D4369" s="6" t="str">
        <f t="shared" si="17"/>
        <v>https://ieeexplore.ieee.org/servlet/opac?punumber=6581790</v>
      </c>
    </row>
    <row r="4370" spans="1:4" ht="30" customHeight="1" thickTop="1" thickBot="1" x14ac:dyDescent="0.4">
      <c r="A4370" s="4">
        <v>4369</v>
      </c>
      <c r="B4370" s="2" t="s">
        <v>8708</v>
      </c>
      <c r="C4370" s="5" t="s">
        <v>8709</v>
      </c>
      <c r="D4370" s="6" t="str">
        <f t="shared" si="17"/>
        <v>https://ieeexplore.ieee.org/servlet/opac?punumber=5982050</v>
      </c>
    </row>
    <row r="4371" spans="1:4" ht="30" customHeight="1" thickTop="1" thickBot="1" x14ac:dyDescent="0.4">
      <c r="A4371" s="4">
        <v>4370</v>
      </c>
      <c r="B4371" s="2" t="s">
        <v>8710</v>
      </c>
      <c r="C4371" s="5" t="s">
        <v>8711</v>
      </c>
      <c r="D4371" s="6" t="str">
        <f t="shared" si="17"/>
        <v>https://ieeexplore.ieee.org/servlet/opac?punumber=7440748</v>
      </c>
    </row>
    <row r="4372" spans="1:4" ht="30" customHeight="1" thickTop="1" thickBot="1" x14ac:dyDescent="0.4">
      <c r="A4372" s="4">
        <v>4371</v>
      </c>
      <c r="B4372" s="2" t="s">
        <v>8712</v>
      </c>
      <c r="C4372" s="5" t="s">
        <v>8713</v>
      </c>
      <c r="D4372" s="6" t="str">
        <f t="shared" si="17"/>
        <v>https://ieeexplore.ieee.org/servlet/opac?punumber=7484236</v>
      </c>
    </row>
    <row r="4373" spans="1:4" ht="30" customHeight="1" thickTop="1" thickBot="1" x14ac:dyDescent="0.4">
      <c r="A4373" s="4">
        <v>4372</v>
      </c>
      <c r="B4373" s="2" t="s">
        <v>8714</v>
      </c>
      <c r="C4373" s="5" t="s">
        <v>8715</v>
      </c>
      <c r="D4373" s="6" t="str">
        <f t="shared" si="17"/>
        <v>https://ieeexplore.ieee.org/servlet/opac?punumber=10794642</v>
      </c>
    </row>
    <row r="4374" spans="1:4" ht="30" customHeight="1" thickTop="1" thickBot="1" x14ac:dyDescent="0.4">
      <c r="A4374" s="4">
        <v>4373</v>
      </c>
      <c r="B4374" s="2" t="s">
        <v>8716</v>
      </c>
      <c r="C4374" s="5" t="s">
        <v>8717</v>
      </c>
      <c r="D4374" s="6" t="str">
        <f t="shared" si="17"/>
        <v>https://ieeexplore.ieee.org/servlet/opac?punumber=4342</v>
      </c>
    </row>
    <row r="4375" spans="1:4" ht="30" customHeight="1" thickTop="1" thickBot="1" x14ac:dyDescent="0.4">
      <c r="A4375" s="4">
        <v>4374</v>
      </c>
      <c r="B4375" s="2" t="s">
        <v>8718</v>
      </c>
      <c r="C4375" s="5" t="s">
        <v>8719</v>
      </c>
      <c r="D4375" s="6" t="str">
        <f t="shared" si="17"/>
        <v>https://ieeexplore.ieee.org/servlet/opac?punumber=4410</v>
      </c>
    </row>
    <row r="4376" spans="1:4" ht="30" customHeight="1" thickTop="1" thickBot="1" x14ac:dyDescent="0.4">
      <c r="A4376" s="4">
        <v>4375</v>
      </c>
      <c r="B4376" s="2" t="s">
        <v>8720</v>
      </c>
      <c r="C4376" s="5" t="s">
        <v>8721</v>
      </c>
      <c r="D4376" s="6" t="str">
        <f t="shared" si="17"/>
        <v>https://ieeexplore.ieee.org/servlet/opac?punumber=2852</v>
      </c>
    </row>
    <row r="4377" spans="1:4" ht="30" customHeight="1" thickTop="1" thickBot="1" x14ac:dyDescent="0.4">
      <c r="A4377" s="4">
        <v>4376</v>
      </c>
      <c r="B4377" s="2" t="s">
        <v>8722</v>
      </c>
      <c r="C4377" s="5" t="s">
        <v>8723</v>
      </c>
      <c r="D4377" s="6" t="str">
        <f t="shared" si="17"/>
        <v>https://ieeexplore.ieee.org/servlet/opac?punumber=5365</v>
      </c>
    </row>
    <row r="4378" spans="1:4" ht="30" customHeight="1" thickTop="1" thickBot="1" x14ac:dyDescent="0.4">
      <c r="A4378" s="4">
        <v>4377</v>
      </c>
      <c r="B4378" s="2" t="s">
        <v>8724</v>
      </c>
      <c r="C4378" s="5" t="s">
        <v>8725</v>
      </c>
      <c r="D4378" s="6" t="str">
        <f t="shared" si="17"/>
        <v>https://ieeexplore.ieee.org/servlet/opac?punumber=6175993</v>
      </c>
    </row>
    <row r="4379" spans="1:4" ht="30" customHeight="1" thickTop="1" thickBot="1" x14ac:dyDescent="0.4">
      <c r="A4379" s="4">
        <v>4378</v>
      </c>
      <c r="B4379" s="2" t="s">
        <v>8726</v>
      </c>
      <c r="C4379" s="5" t="s">
        <v>8727</v>
      </c>
      <c r="D4379" s="6" t="str">
        <f t="shared" si="17"/>
        <v>https://ieeexplore.ieee.org/servlet/opac?punumber=10093814</v>
      </c>
    </row>
    <row r="4380" spans="1:4" ht="30" customHeight="1" thickTop="1" thickBot="1" x14ac:dyDescent="0.4">
      <c r="A4380" s="4">
        <v>4379</v>
      </c>
      <c r="B4380" s="2" t="s">
        <v>8728</v>
      </c>
      <c r="C4380" s="5" t="s">
        <v>8729</v>
      </c>
      <c r="D4380" s="6" t="str">
        <f t="shared" si="17"/>
        <v>https://ieeexplore.ieee.org/servlet/opac?punumber=10184948</v>
      </c>
    </row>
    <row r="4381" spans="1:4" ht="30" customHeight="1" thickTop="1" thickBot="1" x14ac:dyDescent="0.4">
      <c r="A4381" s="4">
        <v>4380</v>
      </c>
      <c r="B4381" s="2" t="s">
        <v>8730</v>
      </c>
      <c r="C4381" s="5" t="s">
        <v>8731</v>
      </c>
      <c r="D4381" s="6" t="str">
        <f t="shared" si="17"/>
        <v>https://ieeexplore.ieee.org/servlet/opac?punumber=8013770</v>
      </c>
    </row>
    <row r="4382" spans="1:4" ht="30" customHeight="1" thickTop="1" thickBot="1" x14ac:dyDescent="0.4">
      <c r="A4382" s="4">
        <v>4381</v>
      </c>
      <c r="B4382" s="2" t="s">
        <v>8732</v>
      </c>
      <c r="C4382" s="5" t="s">
        <v>8733</v>
      </c>
      <c r="D4382" s="6" t="str">
        <f t="shared" si="17"/>
        <v>https://ieeexplore.ieee.org/servlet/opac?punumber=7360834</v>
      </c>
    </row>
    <row r="4383" spans="1:4" ht="30" customHeight="1" thickTop="1" thickBot="1" x14ac:dyDescent="0.4">
      <c r="A4383" s="4">
        <v>4382</v>
      </c>
      <c r="B4383" s="2" t="s">
        <v>8734</v>
      </c>
      <c r="C4383" s="5" t="s">
        <v>8735</v>
      </c>
      <c r="D4383" s="6" t="str">
        <f t="shared" si="17"/>
        <v>https://ieeexplore.ieee.org/servlet/opac?punumber=8481663</v>
      </c>
    </row>
    <row r="4384" spans="1:4" ht="30" customHeight="1" thickTop="1" thickBot="1" x14ac:dyDescent="0.4">
      <c r="A4384" s="4">
        <v>4383</v>
      </c>
      <c r="B4384" s="2" t="s">
        <v>8736</v>
      </c>
      <c r="C4384" s="5" t="s">
        <v>8737</v>
      </c>
      <c r="D4384" s="6" t="str">
        <f t="shared" si="17"/>
        <v>https://ieeexplore.ieee.org/servlet/opac?punumber=8573221</v>
      </c>
    </row>
    <row r="4385" spans="1:4" ht="30" customHeight="1" thickTop="1" thickBot="1" x14ac:dyDescent="0.4">
      <c r="A4385" s="4">
        <v>4384</v>
      </c>
      <c r="B4385" s="2" t="s">
        <v>8738</v>
      </c>
      <c r="C4385" s="5" t="s">
        <v>8739</v>
      </c>
      <c r="D4385" s="6" t="str">
        <f t="shared" si="17"/>
        <v>https://ieeexplore.ieee.org/servlet/opac?punumber=8476656</v>
      </c>
    </row>
    <row r="4386" spans="1:4" ht="30" customHeight="1" thickTop="1" thickBot="1" x14ac:dyDescent="0.4">
      <c r="A4386" s="4">
        <v>4385</v>
      </c>
      <c r="B4386" s="2" t="s">
        <v>8740</v>
      </c>
      <c r="C4386" s="5" t="s">
        <v>8741</v>
      </c>
      <c r="D4386" s="6" t="str">
        <f t="shared" si="17"/>
        <v>https://ieeexplore.ieee.org/servlet/opac?punumber=10265792</v>
      </c>
    </row>
    <row r="4387" spans="1:4" ht="30" customHeight="1" thickTop="1" thickBot="1" x14ac:dyDescent="0.4">
      <c r="A4387" s="4">
        <v>4386</v>
      </c>
      <c r="B4387" s="2" t="s">
        <v>8742</v>
      </c>
      <c r="C4387" s="5" t="s">
        <v>8743</v>
      </c>
      <c r="D4387" s="6" t="str">
        <f t="shared" si="17"/>
        <v>https://ieeexplore.ieee.org/servlet/opac?punumber=4804304</v>
      </c>
    </row>
    <row r="4388" spans="1:4" ht="30" customHeight="1" thickTop="1" thickBot="1" x14ac:dyDescent="0.4">
      <c r="A4388" s="4">
        <v>4387</v>
      </c>
      <c r="B4388" s="2" t="s">
        <v>8744</v>
      </c>
      <c r="C4388" s="5" t="s">
        <v>8745</v>
      </c>
      <c r="D4388" s="6" t="str">
        <f t="shared" si="17"/>
        <v>https://ieeexplore.ieee.org/servlet/opac?punumber=7473796</v>
      </c>
    </row>
    <row r="4389" spans="1:4" ht="30" customHeight="1" thickTop="1" thickBot="1" x14ac:dyDescent="0.4">
      <c r="A4389" s="4">
        <v>4388</v>
      </c>
      <c r="B4389" s="2" t="s">
        <v>8746</v>
      </c>
      <c r="C4389" s="5" t="s">
        <v>8747</v>
      </c>
      <c r="D4389" s="6" t="str">
        <f t="shared" si="17"/>
        <v>https://ieeexplore.ieee.org/servlet/opac?punumber=4724</v>
      </c>
    </row>
    <row r="4390" spans="1:4" ht="30" customHeight="1" thickTop="1" thickBot="1" x14ac:dyDescent="0.4">
      <c r="A4390" s="4">
        <v>4389</v>
      </c>
      <c r="B4390" s="2" t="s">
        <v>8748</v>
      </c>
      <c r="C4390" s="5" t="s">
        <v>8749</v>
      </c>
      <c r="D4390" s="6" t="str">
        <f t="shared" si="17"/>
        <v>https://ieeexplore.ieee.org/servlet/opac?punumber=4739</v>
      </c>
    </row>
    <row r="4391" spans="1:4" ht="30" customHeight="1" thickTop="1" thickBot="1" x14ac:dyDescent="0.4">
      <c r="A4391" s="4">
        <v>4390</v>
      </c>
      <c r="B4391" s="2" t="s">
        <v>8750</v>
      </c>
      <c r="C4391" s="5" t="s">
        <v>8751</v>
      </c>
      <c r="D4391" s="6" t="str">
        <f t="shared" si="17"/>
        <v>https://ieeexplore.ieee.org/servlet/opac?punumber=4336</v>
      </c>
    </row>
    <row r="4392" spans="1:4" ht="30" customHeight="1" thickTop="1" thickBot="1" x14ac:dyDescent="0.4">
      <c r="A4392" s="4">
        <v>4391</v>
      </c>
      <c r="B4392" s="2" t="s">
        <v>8752</v>
      </c>
      <c r="C4392" s="5" t="s">
        <v>8753</v>
      </c>
      <c r="D4392" s="6" t="str">
        <f t="shared" si="17"/>
        <v>https://ieeexplore.ieee.org/servlet/opac?punumber=9557</v>
      </c>
    </row>
    <row r="4393" spans="1:4" ht="30" customHeight="1" thickTop="1" thickBot="1" x14ac:dyDescent="0.4">
      <c r="A4393" s="4">
        <v>4392</v>
      </c>
      <c r="B4393" s="2" t="s">
        <v>8754</v>
      </c>
      <c r="C4393" s="5" t="s">
        <v>8755</v>
      </c>
      <c r="D4393" s="6" t="str">
        <f t="shared" si="17"/>
        <v>https://ieeexplore.ieee.org/servlet/opac?punumber=4140796</v>
      </c>
    </row>
    <row r="4394" spans="1:4" ht="30" customHeight="1" thickTop="1" thickBot="1" x14ac:dyDescent="0.4">
      <c r="A4394" s="4">
        <v>4393</v>
      </c>
      <c r="B4394" s="2" t="s">
        <v>8756</v>
      </c>
      <c r="C4394" s="5" t="s">
        <v>8757</v>
      </c>
      <c r="D4394" s="6" t="str">
        <f t="shared" si="17"/>
        <v>https://ieeexplore.ieee.org/servlet/opac?punumber=3280</v>
      </c>
    </row>
    <row r="4395" spans="1:4" ht="30" customHeight="1" thickTop="1" thickBot="1" x14ac:dyDescent="0.4">
      <c r="A4395" s="4">
        <v>4394</v>
      </c>
      <c r="B4395" s="2" t="s">
        <v>8758</v>
      </c>
      <c r="C4395" s="5" t="s">
        <v>8759</v>
      </c>
      <c r="D4395" s="6" t="str">
        <f t="shared" si="17"/>
        <v>https://ieeexplore.ieee.org/servlet/opac?punumber=2657</v>
      </c>
    </row>
    <row r="4396" spans="1:4" ht="30" customHeight="1" thickTop="1" thickBot="1" x14ac:dyDescent="0.4">
      <c r="A4396" s="4">
        <v>4395</v>
      </c>
      <c r="B4396" s="2" t="s">
        <v>8760</v>
      </c>
      <c r="C4396" s="5" t="s">
        <v>8761</v>
      </c>
      <c r="D4396" s="6" t="str">
        <f t="shared" si="17"/>
        <v>https://ieeexplore.ieee.org/servlet/opac?punumber=8691855</v>
      </c>
    </row>
    <row r="4397" spans="1:4" ht="30" customHeight="1" thickTop="1" thickBot="1" x14ac:dyDescent="0.4">
      <c r="A4397" s="4">
        <v>4396</v>
      </c>
      <c r="B4397" s="2" t="s">
        <v>8762</v>
      </c>
      <c r="C4397" s="5" t="s">
        <v>8763</v>
      </c>
      <c r="D4397" s="6" t="str">
        <f t="shared" si="17"/>
        <v>https://ieeexplore.ieee.org/servlet/opac?punumber=4765</v>
      </c>
    </row>
    <row r="4398" spans="1:4" ht="30" customHeight="1" thickTop="1" thickBot="1" x14ac:dyDescent="0.4">
      <c r="A4398" s="4">
        <v>4397</v>
      </c>
      <c r="B4398" s="2" t="s">
        <v>8764</v>
      </c>
      <c r="C4398" s="5" t="s">
        <v>8765</v>
      </c>
      <c r="D4398" s="6" t="str">
        <f t="shared" si="17"/>
        <v>https://ieeexplore.ieee.org/servlet/opac?punumber=2855</v>
      </c>
    </row>
    <row r="4399" spans="1:4" ht="30" customHeight="1" thickTop="1" thickBot="1" x14ac:dyDescent="0.4">
      <c r="A4399" s="4">
        <v>4398</v>
      </c>
      <c r="B4399" s="2" t="s">
        <v>8766</v>
      </c>
      <c r="C4399" s="5" t="s">
        <v>8767</v>
      </c>
      <c r="D4399" s="6" t="str">
        <f t="shared" si="17"/>
        <v>https://ieeexplore.ieee.org/servlet/opac?punumber=7440736</v>
      </c>
    </row>
    <row r="4400" spans="1:4" ht="30" customHeight="1" thickTop="1" thickBot="1" x14ac:dyDescent="0.4">
      <c r="A4400" s="4">
        <v>4399</v>
      </c>
      <c r="B4400" s="2" t="s">
        <v>8768</v>
      </c>
      <c r="C4400" s="5" t="s">
        <v>8769</v>
      </c>
      <c r="D4400" s="6" t="str">
        <f t="shared" si="17"/>
        <v>https://ieeexplore.ieee.org/servlet/opac?punumber=4311</v>
      </c>
    </row>
    <row r="4401" spans="1:4" ht="30" customHeight="1" thickTop="1" thickBot="1" x14ac:dyDescent="0.4">
      <c r="A4401" s="4">
        <v>4400</v>
      </c>
      <c r="B4401" s="2" t="s">
        <v>8770</v>
      </c>
      <c r="C4401" s="5" t="s">
        <v>8771</v>
      </c>
      <c r="D4401" s="6" t="str">
        <f t="shared" si="17"/>
        <v>https://ieeexplore.ieee.org/servlet/opac?punumber=3690</v>
      </c>
    </row>
    <row r="4402" spans="1:4" ht="30" customHeight="1" thickTop="1" thickBot="1" x14ac:dyDescent="0.4">
      <c r="A4402" s="4">
        <v>4401</v>
      </c>
      <c r="B4402" s="2" t="s">
        <v>8772</v>
      </c>
      <c r="C4402" s="5" t="s">
        <v>8773</v>
      </c>
      <c r="D4402" s="6" t="str">
        <f t="shared" si="17"/>
        <v>https://ieeexplore.ieee.org/servlet/opac?punumber=2310</v>
      </c>
    </row>
    <row r="4403" spans="1:4" ht="30" customHeight="1" thickTop="1" thickBot="1" x14ac:dyDescent="0.4">
      <c r="A4403" s="4">
        <v>4402</v>
      </c>
      <c r="B4403" s="2" t="s">
        <v>8774</v>
      </c>
      <c r="C4403" s="5" t="s">
        <v>8775</v>
      </c>
      <c r="D4403" s="6" t="str">
        <f t="shared" si="17"/>
        <v>https://ieeexplore.ieee.org/servlet/opac?punumber=4413</v>
      </c>
    </row>
    <row r="4404" spans="1:4" ht="30" customHeight="1" thickTop="1" thickBot="1" x14ac:dyDescent="0.4">
      <c r="A4404" s="4">
        <v>4403</v>
      </c>
      <c r="B4404" s="2" t="s">
        <v>8776</v>
      </c>
      <c r="C4404" s="5" t="s">
        <v>8777</v>
      </c>
      <c r="D4404" s="6" t="str">
        <f t="shared" si="17"/>
        <v>https://ieeexplore.ieee.org/servlet/opac?punumber=4238</v>
      </c>
    </row>
    <row r="4405" spans="1:4" ht="30" customHeight="1" thickTop="1" thickBot="1" x14ac:dyDescent="0.4">
      <c r="A4405" s="4">
        <v>4404</v>
      </c>
      <c r="B4405" s="2" t="s">
        <v>8778</v>
      </c>
      <c r="C4405" s="5" t="s">
        <v>8779</v>
      </c>
      <c r="D4405" s="6" t="str">
        <f t="shared" si="17"/>
        <v>https://ieeexplore.ieee.org/servlet/opac?punumber=4601</v>
      </c>
    </row>
    <row r="4406" spans="1:4" ht="30" customHeight="1" thickTop="1" thickBot="1" x14ac:dyDescent="0.4">
      <c r="A4406" s="4">
        <v>4405</v>
      </c>
      <c r="B4406" s="2" t="s">
        <v>8780</v>
      </c>
      <c r="C4406" s="5" t="s">
        <v>8781</v>
      </c>
      <c r="D4406" s="6" t="str">
        <f t="shared" si="17"/>
        <v>https://ieeexplore.ieee.org/servlet/opac?punumber=2866</v>
      </c>
    </row>
    <row r="4407" spans="1:4" ht="30" customHeight="1" thickTop="1" thickBot="1" x14ac:dyDescent="0.4">
      <c r="A4407" s="4">
        <v>4406</v>
      </c>
      <c r="B4407" s="2" t="s">
        <v>8782</v>
      </c>
      <c r="C4407" s="5" t="s">
        <v>8783</v>
      </c>
      <c r="D4407" s="6" t="str">
        <f t="shared" si="17"/>
        <v>https://ieeexplore.ieee.org/servlet/opac?punumber=7442728</v>
      </c>
    </row>
    <row r="4408" spans="1:4" ht="30" customHeight="1" thickTop="1" thickBot="1" x14ac:dyDescent="0.4">
      <c r="A4408" s="4">
        <v>4407</v>
      </c>
      <c r="B4408" s="2" t="s">
        <v>8784</v>
      </c>
      <c r="C4408" s="5" t="s">
        <v>8785</v>
      </c>
      <c r="D4408" s="6" t="str">
        <f t="shared" si="17"/>
        <v>https://ieeexplore.ieee.org/servlet/opac?punumber=2552</v>
      </c>
    </row>
    <row r="4409" spans="1:4" ht="30" customHeight="1" thickTop="1" thickBot="1" x14ac:dyDescent="0.4">
      <c r="A4409" s="4">
        <v>4408</v>
      </c>
      <c r="B4409" s="2" t="s">
        <v>8786</v>
      </c>
      <c r="C4409" s="5" t="s">
        <v>8787</v>
      </c>
      <c r="D4409" s="6" t="str">
        <f t="shared" si="17"/>
        <v>https://ieeexplore.ieee.org/servlet/opac?punumber=2813</v>
      </c>
    </row>
    <row r="4410" spans="1:4" ht="30" customHeight="1" thickTop="1" thickBot="1" x14ac:dyDescent="0.4">
      <c r="A4410" s="4">
        <v>4409</v>
      </c>
      <c r="B4410" s="2" t="s">
        <v>8788</v>
      </c>
      <c r="C4410" s="5" t="s">
        <v>8789</v>
      </c>
      <c r="D4410" s="6" t="str">
        <f t="shared" si="17"/>
        <v>https://ieeexplore.ieee.org/servlet/opac?punumber=8962</v>
      </c>
    </row>
    <row r="4411" spans="1:4" ht="30" customHeight="1" thickTop="1" thickBot="1" x14ac:dyDescent="0.4">
      <c r="A4411" s="4">
        <v>4410</v>
      </c>
      <c r="B4411" s="2" t="s">
        <v>8790</v>
      </c>
      <c r="C4411" s="5" t="s">
        <v>8791</v>
      </c>
      <c r="D4411" s="6" t="str">
        <f t="shared" si="17"/>
        <v>https://ieeexplore.ieee.org/servlet/opac?punumber=4253</v>
      </c>
    </row>
    <row r="4412" spans="1:4" ht="30" customHeight="1" thickTop="1" thickBot="1" x14ac:dyDescent="0.4">
      <c r="A4412" s="4">
        <v>4411</v>
      </c>
      <c r="B4412" s="2" t="s">
        <v>8792</v>
      </c>
      <c r="C4412" s="5" t="s">
        <v>8793</v>
      </c>
      <c r="D4412" s="6" t="str">
        <f t="shared" si="17"/>
        <v>https://ieeexplore.ieee.org/servlet/opac?punumber=7442719</v>
      </c>
    </row>
    <row r="4413" spans="1:4" ht="30" customHeight="1" thickTop="1" thickBot="1" x14ac:dyDescent="0.4">
      <c r="A4413" s="4">
        <v>4412</v>
      </c>
      <c r="B4413" s="2" t="s">
        <v>8794</v>
      </c>
      <c r="C4413" s="5" t="s">
        <v>8795</v>
      </c>
      <c r="D4413" s="6" t="str">
        <f t="shared" si="17"/>
        <v>https://ieeexplore.ieee.org/servlet/opac?punumber=2365</v>
      </c>
    </row>
    <row r="4414" spans="1:4" ht="30" customHeight="1" thickTop="1" thickBot="1" x14ac:dyDescent="0.4">
      <c r="A4414" s="4">
        <v>4413</v>
      </c>
      <c r="B4414" s="2" t="s">
        <v>8796</v>
      </c>
      <c r="C4414" s="5" t="s">
        <v>8797</v>
      </c>
      <c r="D4414" s="6" t="str">
        <f t="shared" si="17"/>
        <v>https://ieeexplore.ieee.org/servlet/opac?punumber=3268</v>
      </c>
    </row>
    <row r="4415" spans="1:4" ht="30" customHeight="1" thickTop="1" thickBot="1" x14ac:dyDescent="0.4">
      <c r="A4415" s="4">
        <v>4414</v>
      </c>
      <c r="B4415" s="2" t="s">
        <v>8798</v>
      </c>
      <c r="C4415" s="5" t="s">
        <v>8799</v>
      </c>
      <c r="D4415" s="6" t="str">
        <f t="shared" si="17"/>
        <v>https://ieeexplore.ieee.org/servlet/opac?punumber=7135</v>
      </c>
    </row>
    <row r="4416" spans="1:4" ht="30" customHeight="1" thickTop="1" thickBot="1" x14ac:dyDescent="0.4">
      <c r="A4416" s="4">
        <v>4415</v>
      </c>
      <c r="B4416" s="2" t="s">
        <v>8800</v>
      </c>
      <c r="C4416" s="5" t="s">
        <v>8801</v>
      </c>
      <c r="D4416" s="6" t="str">
        <f t="shared" si="17"/>
        <v>https://ieeexplore.ieee.org/servlet/opac?punumber=4803827</v>
      </c>
    </row>
    <row r="4417" spans="1:4" ht="30" customHeight="1" thickTop="1" thickBot="1" x14ac:dyDescent="0.4">
      <c r="A4417" s="4">
        <v>4416</v>
      </c>
      <c r="B4417" s="2" t="s">
        <v>8802</v>
      </c>
      <c r="C4417" s="5" t="s">
        <v>8803</v>
      </c>
      <c r="D4417" s="6" t="str">
        <f t="shared" si="17"/>
        <v>https://ieeexplore.ieee.org/servlet/opac?punumber=6587057</v>
      </c>
    </row>
    <row r="4418" spans="1:4" ht="30" customHeight="1" thickTop="1" thickBot="1" x14ac:dyDescent="0.4">
      <c r="A4418" s="4">
        <v>4417</v>
      </c>
      <c r="B4418" s="2" t="s">
        <v>8804</v>
      </c>
      <c r="C4418" s="5" t="s">
        <v>8805</v>
      </c>
      <c r="D4418" s="6" t="str">
        <f t="shared" si="17"/>
        <v>https://ieeexplore.ieee.org/servlet/opac?punumber=7781573</v>
      </c>
    </row>
    <row r="4419" spans="1:4" ht="30" customHeight="1" thickTop="1" thickBot="1" x14ac:dyDescent="0.4">
      <c r="A4419" s="4">
        <v>4418</v>
      </c>
      <c r="B4419" s="2" t="s">
        <v>8806</v>
      </c>
      <c r="C4419" s="5" t="s">
        <v>8807</v>
      </c>
      <c r="D4419" s="6" t="str">
        <f t="shared" si="17"/>
        <v>https://ieeexplore.ieee.org/servlet/opac?punumber=8259166</v>
      </c>
    </row>
    <row r="4420" spans="1:4" ht="30" customHeight="1" thickTop="1" thickBot="1" x14ac:dyDescent="0.4">
      <c r="A4420" s="4">
        <v>4419</v>
      </c>
      <c r="B4420" s="2" t="s">
        <v>8808</v>
      </c>
      <c r="C4420" s="5" t="s">
        <v>8809</v>
      </c>
      <c r="D4420" s="6" t="str">
        <f t="shared" si="17"/>
        <v>https://ieeexplore.ieee.org/servlet/opac?punumber=2914</v>
      </c>
    </row>
    <row r="4421" spans="1:4" ht="30" customHeight="1" thickTop="1" thickBot="1" x14ac:dyDescent="0.4">
      <c r="A4421" s="4">
        <v>4420</v>
      </c>
      <c r="B4421" s="2" t="s">
        <v>8810</v>
      </c>
      <c r="C4421" s="5" t="s">
        <v>8811</v>
      </c>
      <c r="D4421" s="6" t="str">
        <f t="shared" si="17"/>
        <v>https://ieeexplore.ieee.org/servlet/opac?punumber=4355</v>
      </c>
    </row>
    <row r="4422" spans="1:4" ht="30" customHeight="1" thickTop="1" thickBot="1" x14ac:dyDescent="0.4">
      <c r="A4422" s="4">
        <v>4421</v>
      </c>
      <c r="B4422" s="2" t="s">
        <v>8812</v>
      </c>
      <c r="C4422" s="5" t="s">
        <v>8813</v>
      </c>
      <c r="D4422" s="6" t="str">
        <f t="shared" si="17"/>
        <v>https://ieeexplore.ieee.org/servlet/opac?punumber=7444076</v>
      </c>
    </row>
    <row r="4423" spans="1:4" ht="30" customHeight="1" thickTop="1" thickBot="1" x14ac:dyDescent="0.4">
      <c r="A4423" s="4">
        <v>4422</v>
      </c>
      <c r="B4423" s="2" t="s">
        <v>8814</v>
      </c>
      <c r="C4423" s="5" t="s">
        <v>8815</v>
      </c>
      <c r="D4423" s="6" t="str">
        <f t="shared" si="17"/>
        <v>https://ieeexplore.ieee.org/servlet/opac?punumber=9558</v>
      </c>
    </row>
    <row r="4424" spans="1:4" ht="30" customHeight="1" thickTop="1" thickBot="1" x14ac:dyDescent="0.4">
      <c r="A4424" s="4">
        <v>4423</v>
      </c>
      <c r="B4424" s="2" t="s">
        <v>8816</v>
      </c>
      <c r="C4424" s="5" t="s">
        <v>8817</v>
      </c>
      <c r="D4424" s="6" t="str">
        <f t="shared" si="17"/>
        <v>https://ieeexplore.ieee.org/servlet/opac?punumber=5410743</v>
      </c>
    </row>
    <row r="4425" spans="1:4" ht="30" customHeight="1" thickTop="1" thickBot="1" x14ac:dyDescent="0.4">
      <c r="A4425" s="4">
        <v>4424</v>
      </c>
      <c r="B4425" s="2" t="s">
        <v>8818</v>
      </c>
      <c r="C4425" s="5" t="s">
        <v>8819</v>
      </c>
      <c r="D4425" s="6" t="str">
        <f t="shared" si="17"/>
        <v>https://ieeexplore.ieee.org/servlet/opac?punumber=7932248</v>
      </c>
    </row>
    <row r="4426" spans="1:4" ht="30" customHeight="1" thickTop="1" thickBot="1" x14ac:dyDescent="0.4">
      <c r="A4426" s="4">
        <v>4425</v>
      </c>
      <c r="B4426" s="2" t="s">
        <v>8820</v>
      </c>
      <c r="C4426" s="5" t="s">
        <v>8821</v>
      </c>
      <c r="D4426" s="6" t="str">
        <f t="shared" si="17"/>
        <v>https://ieeexplore.ieee.org/servlet/opac?punumber=8241474</v>
      </c>
    </row>
    <row r="4427" spans="1:4" ht="30" customHeight="1" thickTop="1" thickBot="1" x14ac:dyDescent="0.4">
      <c r="A4427" s="4">
        <v>4426</v>
      </c>
      <c r="B4427" s="2" t="s">
        <v>8822</v>
      </c>
      <c r="C4427" s="5" t="s">
        <v>8823</v>
      </c>
      <c r="D4427" s="6" t="str">
        <f t="shared" si="17"/>
        <v>https://ieeexplore.ieee.org/servlet/opac?punumber=7444091</v>
      </c>
    </row>
    <row r="4428" spans="1:4" ht="30" customHeight="1" thickTop="1" thickBot="1" x14ac:dyDescent="0.4">
      <c r="A4428" s="4">
        <v>4427</v>
      </c>
      <c r="B4428" s="2" t="s">
        <v>8824</v>
      </c>
      <c r="C4428" s="5" t="s">
        <v>8825</v>
      </c>
      <c r="D4428" s="6" t="str">
        <f t="shared" si="17"/>
        <v>https://ieeexplore.ieee.org/servlet/opac?punumber=4581386</v>
      </c>
    </row>
    <row r="4429" spans="1:4" ht="30" customHeight="1" thickTop="1" thickBot="1" x14ac:dyDescent="0.4">
      <c r="A4429" s="4">
        <v>4428</v>
      </c>
      <c r="B4429" s="2" t="s">
        <v>8826</v>
      </c>
      <c r="C4429" s="5" t="s">
        <v>8827</v>
      </c>
      <c r="D4429" s="6" t="str">
        <f t="shared" si="17"/>
        <v>https://ieeexplore.ieee.org/servlet/opac?punumber=9508254</v>
      </c>
    </row>
    <row r="4430" spans="1:4" ht="30" customHeight="1" thickTop="1" thickBot="1" x14ac:dyDescent="0.4">
      <c r="A4430" s="4">
        <v>4429</v>
      </c>
      <c r="B4430" s="2" t="s">
        <v>8828</v>
      </c>
      <c r="C4430" s="5" t="s">
        <v>8829</v>
      </c>
      <c r="D4430" s="6" t="str">
        <f t="shared" si="17"/>
        <v>https://ieeexplore.ieee.org/servlet/opac?punumber=7501793</v>
      </c>
    </row>
    <row r="4431" spans="1:4" ht="30" customHeight="1" thickTop="1" thickBot="1" x14ac:dyDescent="0.4">
      <c r="A4431" s="4">
        <v>4430</v>
      </c>
      <c r="B4431" s="2" t="s">
        <v>8830</v>
      </c>
      <c r="C4431" s="5" t="s">
        <v>8831</v>
      </c>
      <c r="D4431" s="6" t="str">
        <f t="shared" si="17"/>
        <v>https://ieeexplore.ieee.org/servlet/opac?punumber=7849313</v>
      </c>
    </row>
    <row r="4432" spans="1:4" ht="30" customHeight="1" thickTop="1" thickBot="1" x14ac:dyDescent="0.4">
      <c r="A4432" s="4">
        <v>4431</v>
      </c>
      <c r="B4432" s="2" t="s">
        <v>8832</v>
      </c>
      <c r="C4432" s="5" t="s">
        <v>8833</v>
      </c>
      <c r="D4432" s="6" t="str">
        <f t="shared" si="17"/>
        <v>https://ieeexplore.ieee.org/servlet/opac?punumber=4317501</v>
      </c>
    </row>
    <row r="4433" spans="1:4" ht="30" customHeight="1" thickTop="1" thickBot="1" x14ac:dyDescent="0.4">
      <c r="A4433" s="4">
        <v>4432</v>
      </c>
      <c r="B4433" s="2" t="s">
        <v>8834</v>
      </c>
      <c r="C4433" s="5" t="s">
        <v>8835</v>
      </c>
      <c r="D4433" s="6" t="str">
        <f t="shared" si="17"/>
        <v>https://ieeexplore.ieee.org/servlet/opac?punumber=7762016</v>
      </c>
    </row>
    <row r="4434" spans="1:4" ht="30" customHeight="1" thickTop="1" thickBot="1" x14ac:dyDescent="0.4">
      <c r="A4434" s="4">
        <v>4433</v>
      </c>
      <c r="B4434" s="2" t="s">
        <v>8836</v>
      </c>
      <c r="C4434" s="5" t="s">
        <v>8837</v>
      </c>
      <c r="D4434" s="6" t="str">
        <f t="shared" si="17"/>
        <v>https://ieeexplore.ieee.org/servlet/opac?punumber=4140802</v>
      </c>
    </row>
    <row r="4435" spans="1:4" ht="30" customHeight="1" thickTop="1" thickBot="1" x14ac:dyDescent="0.4">
      <c r="A4435" s="4">
        <v>4434</v>
      </c>
      <c r="B4435" s="2" t="s">
        <v>8838</v>
      </c>
      <c r="C4435" s="5" t="s">
        <v>8839</v>
      </c>
      <c r="D4435" s="6" t="str">
        <f t="shared" si="17"/>
        <v>https://ieeexplore.ieee.org/servlet/opac?punumber=4014504</v>
      </c>
    </row>
    <row r="4436" spans="1:4" ht="30" customHeight="1" thickTop="1" thickBot="1" x14ac:dyDescent="0.4">
      <c r="A4436" s="4">
        <v>4435</v>
      </c>
      <c r="B4436" s="2" t="s">
        <v>8840</v>
      </c>
      <c r="C4436" s="5" t="s">
        <v>8841</v>
      </c>
      <c r="D4436" s="6" t="str">
        <f t="shared" si="17"/>
        <v>https://ieeexplore.ieee.org/servlet/opac?punumber=5618898</v>
      </c>
    </row>
    <row r="4437" spans="1:4" ht="30" customHeight="1" thickTop="1" thickBot="1" x14ac:dyDescent="0.4">
      <c r="A4437" s="4">
        <v>4436</v>
      </c>
      <c r="B4437" s="2" t="s">
        <v>8842</v>
      </c>
      <c r="C4437" s="5" t="s">
        <v>8843</v>
      </c>
      <c r="D4437" s="6" t="str">
        <f t="shared" si="17"/>
        <v>https://ieeexplore.ieee.org/servlet/opac?punumber=9560</v>
      </c>
    </row>
    <row r="4438" spans="1:4" ht="30" customHeight="1" thickTop="1" thickBot="1" x14ac:dyDescent="0.4">
      <c r="A4438" s="4">
        <v>4437</v>
      </c>
      <c r="B4438" s="2" t="s">
        <v>8844</v>
      </c>
      <c r="C4438" s="5" t="s">
        <v>8845</v>
      </c>
      <c r="D4438" s="6" t="str">
        <f t="shared" si="17"/>
        <v>https://ieeexplore.ieee.org/servlet/opac?punumber=4014501</v>
      </c>
    </row>
    <row r="4439" spans="1:4" ht="30" customHeight="1" thickTop="1" thickBot="1" x14ac:dyDescent="0.4">
      <c r="A4439" s="4">
        <v>4438</v>
      </c>
      <c r="B4439" s="2" t="s">
        <v>8846</v>
      </c>
      <c r="C4439" s="5" t="s">
        <v>8847</v>
      </c>
      <c r="D4439" s="6" t="str">
        <f t="shared" si="17"/>
        <v>https://ieeexplore.ieee.org/servlet/opac?punumber=6148239</v>
      </c>
    </row>
    <row r="4440" spans="1:4" ht="30" customHeight="1" thickTop="1" thickBot="1" x14ac:dyDescent="0.4">
      <c r="A4440" s="4">
        <v>4439</v>
      </c>
      <c r="B4440" s="2" t="s">
        <v>8848</v>
      </c>
      <c r="C4440" s="5" t="s">
        <v>8849</v>
      </c>
      <c r="D4440" s="6" t="str">
        <f t="shared" si="17"/>
        <v>https://ieeexplore.ieee.org/servlet/opac?punumber=6365305</v>
      </c>
    </row>
    <row r="4441" spans="1:4" ht="30" customHeight="1" thickTop="1" thickBot="1" x14ac:dyDescent="0.4">
      <c r="A4441" s="4">
        <v>4440</v>
      </c>
      <c r="B4441" s="2" t="s">
        <v>8850</v>
      </c>
      <c r="C4441" s="5" t="s">
        <v>8851</v>
      </c>
      <c r="D4441" s="6" t="str">
        <f t="shared" si="17"/>
        <v>https://ieeexplore.ieee.org/servlet/opac?punumber=2473</v>
      </c>
    </row>
    <row r="4442" spans="1:4" ht="30" customHeight="1" thickTop="1" thickBot="1" x14ac:dyDescent="0.4">
      <c r="A4442" s="4">
        <v>4441</v>
      </c>
      <c r="B4442" s="2" t="s">
        <v>8852</v>
      </c>
      <c r="C4442" s="5" t="s">
        <v>8853</v>
      </c>
      <c r="D4442" s="6" t="str">
        <f t="shared" si="17"/>
        <v>https://ieeexplore.ieee.org/servlet/opac?punumber=5209</v>
      </c>
    </row>
    <row r="4443" spans="1:4" ht="30" customHeight="1" thickTop="1" thickBot="1" x14ac:dyDescent="0.4">
      <c r="A4443" s="4">
        <v>4442</v>
      </c>
      <c r="B4443" s="2" t="s">
        <v>8854</v>
      </c>
      <c r="C4443" s="5" t="s">
        <v>8855</v>
      </c>
      <c r="D4443" s="6" t="str">
        <f t="shared" si="17"/>
        <v>https://ieeexplore.ieee.org/servlet/opac?punumber=9962</v>
      </c>
    </row>
    <row r="4444" spans="1:4" ht="30" customHeight="1" thickTop="1" thickBot="1" x14ac:dyDescent="0.4">
      <c r="A4444" s="4">
        <v>4443</v>
      </c>
      <c r="B4444" s="2" t="s">
        <v>8856</v>
      </c>
      <c r="C4444" s="5" t="s">
        <v>8857</v>
      </c>
      <c r="D4444" s="6" t="str">
        <f t="shared" si="17"/>
        <v>https://ieeexplore.ieee.org/servlet/opac?punumber=9208008</v>
      </c>
    </row>
    <row r="4445" spans="1:4" ht="30" customHeight="1" thickTop="1" thickBot="1" x14ac:dyDescent="0.4">
      <c r="A4445" s="4">
        <v>4444</v>
      </c>
      <c r="B4445" s="2" t="s">
        <v>8858</v>
      </c>
      <c r="C4445" s="5" t="s">
        <v>8859</v>
      </c>
      <c r="D4445" s="6" t="str">
        <f t="shared" si="17"/>
        <v>https://ieeexplore.ieee.org/servlet/opac?punumber=9264828</v>
      </c>
    </row>
    <row r="4446" spans="1:4" ht="30" customHeight="1" thickTop="1" thickBot="1" x14ac:dyDescent="0.4">
      <c r="A4446" s="4">
        <v>4445</v>
      </c>
      <c r="B4446" s="2" t="s">
        <v>8860</v>
      </c>
      <c r="C4446" s="5" t="s">
        <v>8861</v>
      </c>
      <c r="D4446" s="6" t="str">
        <f t="shared" si="17"/>
        <v>https://ieeexplore.ieee.org/servlet/opac?punumber=8089</v>
      </c>
    </row>
    <row r="4447" spans="1:4" ht="30" customHeight="1" thickTop="1" thickBot="1" x14ac:dyDescent="0.4">
      <c r="A4447" s="4">
        <v>4446</v>
      </c>
      <c r="B4447" s="2" t="s">
        <v>8862</v>
      </c>
      <c r="C4447" s="5" t="s">
        <v>8863</v>
      </c>
      <c r="D4447" s="6" t="str">
        <f t="shared" si="17"/>
        <v>https://ieeexplore.ieee.org/servlet/opac?punumber=6178750</v>
      </c>
    </row>
    <row r="4448" spans="1:4" ht="30" customHeight="1" thickTop="1" thickBot="1" x14ac:dyDescent="0.4">
      <c r="A4448" s="4">
        <v>4447</v>
      </c>
      <c r="B4448" s="2" t="s">
        <v>8864</v>
      </c>
      <c r="C4448" s="5" t="s">
        <v>8865</v>
      </c>
      <c r="D4448" s="6" t="str">
        <f t="shared" si="17"/>
        <v>https://ieeexplore.ieee.org/servlet/opac?punumber=6197687</v>
      </c>
    </row>
    <row r="4449" spans="1:4" ht="30" customHeight="1" thickTop="1" thickBot="1" x14ac:dyDescent="0.4">
      <c r="A4449" s="4">
        <v>4448</v>
      </c>
      <c r="B4449" s="2" t="s">
        <v>8866</v>
      </c>
      <c r="C4449" s="5" t="s">
        <v>8867</v>
      </c>
      <c r="D4449" s="6" t="str">
        <f t="shared" si="17"/>
        <v>https://ieeexplore.ieee.org/servlet/opac?punumber=2915</v>
      </c>
    </row>
    <row r="4450" spans="1:4" ht="30" customHeight="1" thickTop="1" thickBot="1" x14ac:dyDescent="0.4">
      <c r="A4450" s="4">
        <v>4449</v>
      </c>
      <c r="B4450" s="2" t="s">
        <v>8868</v>
      </c>
      <c r="C4450" s="5" t="s">
        <v>8869</v>
      </c>
      <c r="D4450" s="6" t="str">
        <f t="shared" si="17"/>
        <v>https://ieeexplore.ieee.org/servlet/opac?punumber=9508246</v>
      </c>
    </row>
    <row r="4451" spans="1:4" ht="30" customHeight="1" thickTop="1" thickBot="1" x14ac:dyDescent="0.4">
      <c r="A4451" s="4">
        <v>4450</v>
      </c>
      <c r="B4451" s="2" t="s">
        <v>8870</v>
      </c>
      <c r="C4451" s="5" t="s">
        <v>8871</v>
      </c>
      <c r="D4451" s="6" t="str">
        <f t="shared" si="17"/>
        <v>https://ieeexplore.ieee.org/servlet/opac?punumber=8950493</v>
      </c>
    </row>
    <row r="4452" spans="1:4" ht="30" customHeight="1" thickTop="1" thickBot="1" x14ac:dyDescent="0.4">
      <c r="A4452" s="4">
        <v>4451</v>
      </c>
      <c r="B4452" s="2" t="s">
        <v>8872</v>
      </c>
      <c r="C4452" s="5" t="s">
        <v>8873</v>
      </c>
      <c r="D4452" s="6" t="str">
        <f t="shared" si="17"/>
        <v>https://ieeexplore.ieee.org/servlet/opac?punumber=7444088</v>
      </c>
    </row>
    <row r="4453" spans="1:4" ht="30" customHeight="1" thickTop="1" thickBot="1" x14ac:dyDescent="0.4">
      <c r="A4453" s="4">
        <v>4452</v>
      </c>
      <c r="B4453" s="2" t="s">
        <v>8874</v>
      </c>
      <c r="C4453" s="5" t="s">
        <v>8875</v>
      </c>
      <c r="D4453" s="6" t="str">
        <f t="shared" si="17"/>
        <v>https://ieeexplore.ieee.org/servlet/opac?punumber=4140808</v>
      </c>
    </row>
    <row r="4454" spans="1:4" ht="30" customHeight="1" thickTop="1" thickBot="1" x14ac:dyDescent="0.4">
      <c r="A4454" s="4">
        <v>4453</v>
      </c>
      <c r="B4454" s="2" t="s">
        <v>8876</v>
      </c>
      <c r="C4454" s="5" t="s">
        <v>8877</v>
      </c>
      <c r="D4454" s="6" t="str">
        <f t="shared" si="17"/>
        <v>https://ieeexplore.ieee.org/servlet/opac?punumber=4140811</v>
      </c>
    </row>
    <row r="4455" spans="1:4" ht="30" customHeight="1" thickTop="1" thickBot="1" x14ac:dyDescent="0.4">
      <c r="A4455" s="4">
        <v>4454</v>
      </c>
      <c r="B4455" s="2" t="s">
        <v>8878</v>
      </c>
      <c r="C4455" s="5" t="s">
        <v>8879</v>
      </c>
      <c r="D4455" s="6" t="str">
        <f t="shared" si="17"/>
        <v>https://ieeexplore.ieee.org/servlet/opac?punumber=9561</v>
      </c>
    </row>
    <row r="4456" spans="1:4" ht="30" customHeight="1" thickTop="1" thickBot="1" x14ac:dyDescent="0.4">
      <c r="A4456" s="4">
        <v>4455</v>
      </c>
      <c r="B4456" s="2" t="s">
        <v>8880</v>
      </c>
      <c r="C4456" s="5" t="s">
        <v>8881</v>
      </c>
      <c r="D4456" s="6" t="str">
        <f t="shared" si="17"/>
        <v>https://ieeexplore.ieee.org/servlet/opac?punumber=2872</v>
      </c>
    </row>
    <row r="4457" spans="1:4" ht="30" customHeight="1" thickTop="1" thickBot="1" x14ac:dyDescent="0.4">
      <c r="A4457" s="4">
        <v>4456</v>
      </c>
      <c r="B4457" s="2" t="s">
        <v>8882</v>
      </c>
      <c r="C4457" s="5" t="s">
        <v>8883</v>
      </c>
      <c r="D4457" s="6" t="str">
        <f t="shared" si="17"/>
        <v>https://ieeexplore.ieee.org/servlet/opac?punumber=4651</v>
      </c>
    </row>
    <row r="4458" spans="1:4" ht="30" customHeight="1" thickTop="1" thickBot="1" x14ac:dyDescent="0.4">
      <c r="A4458" s="4">
        <v>4457</v>
      </c>
      <c r="B4458" s="2" t="s">
        <v>8884</v>
      </c>
      <c r="C4458" s="5" t="s">
        <v>8885</v>
      </c>
      <c r="D4458" s="6" t="str">
        <f t="shared" si="17"/>
        <v>https://ieeexplore.ieee.org/servlet/opac?punumber=8476</v>
      </c>
    </row>
    <row r="4459" spans="1:4" ht="30" customHeight="1" thickTop="1" thickBot="1" x14ac:dyDescent="0.4">
      <c r="A4459" s="4">
        <v>4458</v>
      </c>
      <c r="B4459" s="2" t="s">
        <v>8886</v>
      </c>
      <c r="C4459" s="5" t="s">
        <v>8887</v>
      </c>
      <c r="D4459" s="6" t="str">
        <f t="shared" si="17"/>
        <v>https://ieeexplore.ieee.org/servlet/opac?punumber=4493277</v>
      </c>
    </row>
    <row r="4460" spans="1:4" ht="30" customHeight="1" thickTop="1" thickBot="1" x14ac:dyDescent="0.4">
      <c r="A4460" s="4">
        <v>4459</v>
      </c>
      <c r="B4460" s="2" t="s">
        <v>8888</v>
      </c>
      <c r="C4460" s="5" t="s">
        <v>8889</v>
      </c>
      <c r="D4460" s="6" t="str">
        <f t="shared" si="17"/>
        <v>https://ieeexplore.ieee.org/servlet/opac?punumber=6581839</v>
      </c>
    </row>
    <row r="4461" spans="1:4" ht="30" customHeight="1" thickTop="1" thickBot="1" x14ac:dyDescent="0.4">
      <c r="A4461" s="4">
        <v>4460</v>
      </c>
      <c r="B4461" s="2" t="s">
        <v>8890</v>
      </c>
      <c r="C4461" s="5" t="s">
        <v>8891</v>
      </c>
      <c r="D4461" s="6" t="str">
        <f t="shared" si="17"/>
        <v>https://ieeexplore.ieee.org/servlet/opac?punumber=8445675</v>
      </c>
    </row>
    <row r="4462" spans="1:4" ht="30" customHeight="1" thickTop="1" thickBot="1" x14ac:dyDescent="0.4">
      <c r="A4462" s="4">
        <v>4461</v>
      </c>
      <c r="B4462" s="2" t="s">
        <v>8892</v>
      </c>
      <c r="C4462" s="5" t="s">
        <v>8893</v>
      </c>
      <c r="D4462" s="6" t="str">
        <f t="shared" si="17"/>
        <v>https://ieeexplore.ieee.org/servlet/opac?punumber=8704235</v>
      </c>
    </row>
    <row r="4463" spans="1:4" ht="30" customHeight="1" thickTop="1" thickBot="1" x14ac:dyDescent="0.4">
      <c r="A4463" s="4">
        <v>4462</v>
      </c>
      <c r="B4463" s="2" t="s">
        <v>8894</v>
      </c>
      <c r="C4463" s="5" t="s">
        <v>8895</v>
      </c>
      <c r="D4463" s="6" t="str">
        <f t="shared" si="17"/>
        <v>https://ieeexplore.ieee.org/servlet/opac?punumber=4415</v>
      </c>
    </row>
    <row r="4464" spans="1:4" ht="30" customHeight="1" thickTop="1" thickBot="1" x14ac:dyDescent="0.4">
      <c r="A4464" s="4">
        <v>4463</v>
      </c>
      <c r="B4464" s="2" t="s">
        <v>8896</v>
      </c>
      <c r="C4464" s="5" t="s">
        <v>8897</v>
      </c>
      <c r="D4464" s="6" t="str">
        <f t="shared" si="17"/>
        <v>https://ieeexplore.ieee.org/servlet/opac?punumber=4140814</v>
      </c>
    </row>
    <row r="4465" spans="1:4" ht="30" customHeight="1" thickTop="1" thickBot="1" x14ac:dyDescent="0.4">
      <c r="A4465" s="4">
        <v>4464</v>
      </c>
      <c r="B4465" s="2" t="s">
        <v>8898</v>
      </c>
      <c r="C4465" s="5" t="s">
        <v>8899</v>
      </c>
      <c r="D4465" s="6" t="str">
        <f t="shared" si="17"/>
        <v>https://ieeexplore.ieee.org/servlet/opac?punumber=9763</v>
      </c>
    </row>
    <row r="4466" spans="1:4" ht="30" customHeight="1" thickTop="1" thickBot="1" x14ac:dyDescent="0.4">
      <c r="A4466" s="4">
        <v>4465</v>
      </c>
      <c r="B4466" s="2" t="s">
        <v>8900</v>
      </c>
      <c r="C4466" s="5" t="s">
        <v>8901</v>
      </c>
      <c r="D4466" s="6" t="str">
        <f t="shared" si="17"/>
        <v>https://ieeexplore.ieee.org/servlet/opac?punumber=6654214</v>
      </c>
    </row>
    <row r="4467" spans="1:4" ht="30" customHeight="1" thickTop="1" thickBot="1" x14ac:dyDescent="0.4">
      <c r="A4467" s="4">
        <v>4466</v>
      </c>
      <c r="B4467" s="2" t="s">
        <v>8902</v>
      </c>
      <c r="C4467" s="5" t="s">
        <v>8903</v>
      </c>
      <c r="D4467" s="6" t="str">
        <f t="shared" si="17"/>
        <v>https://ieeexplore.ieee.org/servlet/opac?punumber=6307803</v>
      </c>
    </row>
    <row r="4468" spans="1:4" ht="30" customHeight="1" thickTop="1" thickBot="1" x14ac:dyDescent="0.4">
      <c r="A4468" s="4">
        <v>4467</v>
      </c>
      <c r="B4468" s="2" t="s">
        <v>8904</v>
      </c>
      <c r="C4468" s="5" t="s">
        <v>8905</v>
      </c>
      <c r="D4468" s="6" t="str">
        <f t="shared" si="17"/>
        <v>https://ieeexplore.ieee.org/servlet/opac?punumber=8641505</v>
      </c>
    </row>
    <row r="4469" spans="1:4" ht="30" customHeight="1" thickTop="1" thickBot="1" x14ac:dyDescent="0.4">
      <c r="A4469" s="4">
        <v>4468</v>
      </c>
      <c r="B4469" s="2" t="s">
        <v>8906</v>
      </c>
      <c r="C4469" s="5" t="s">
        <v>8907</v>
      </c>
      <c r="D4469" s="6" t="str">
        <f t="shared" si="17"/>
        <v>https://ieeexplore.ieee.org/servlet/opac?punumber=9562</v>
      </c>
    </row>
    <row r="4470" spans="1:4" ht="30" customHeight="1" thickTop="1" thickBot="1" x14ac:dyDescent="0.4">
      <c r="A4470" s="4">
        <v>4469</v>
      </c>
      <c r="B4470" s="2" t="s">
        <v>8908</v>
      </c>
      <c r="C4470" s="5" t="s">
        <v>8909</v>
      </c>
      <c r="D4470" s="6" t="str">
        <f t="shared" si="17"/>
        <v>https://ieeexplore.ieee.org/servlet/opac?punumber=9397470</v>
      </c>
    </row>
    <row r="4471" spans="1:4" ht="30" customHeight="1" thickTop="1" thickBot="1" x14ac:dyDescent="0.4">
      <c r="A4471" s="4">
        <v>4470</v>
      </c>
      <c r="B4471" s="2" t="s">
        <v>8910</v>
      </c>
      <c r="C4471" s="5" t="s">
        <v>8911</v>
      </c>
      <c r="D4471" s="6" t="str">
        <f t="shared" si="17"/>
        <v>https://ieeexplore.ieee.org/servlet/opac?punumber=4416</v>
      </c>
    </row>
    <row r="4472" spans="1:4" ht="30" customHeight="1" thickTop="1" thickBot="1" x14ac:dyDescent="0.4">
      <c r="A4472" s="4">
        <v>4471</v>
      </c>
      <c r="B4472" s="2" t="s">
        <v>8912</v>
      </c>
      <c r="C4472" s="5" t="s">
        <v>8913</v>
      </c>
      <c r="D4472" s="6" t="str">
        <f t="shared" si="17"/>
        <v>https://ieeexplore.ieee.org/servlet/opac?punumber=4877</v>
      </c>
    </row>
    <row r="4473" spans="1:4" ht="30" customHeight="1" thickTop="1" thickBot="1" x14ac:dyDescent="0.4">
      <c r="A4473" s="4">
        <v>4472</v>
      </c>
      <c r="B4473" s="2" t="s">
        <v>8914</v>
      </c>
      <c r="C4473" s="5" t="s">
        <v>8915</v>
      </c>
      <c r="D4473" s="6" t="str">
        <f t="shared" si="17"/>
        <v>https://ieeexplore.ieee.org/servlet/opac?punumber=10159</v>
      </c>
    </row>
    <row r="4474" spans="1:4" ht="30" customHeight="1" thickTop="1" thickBot="1" x14ac:dyDescent="0.4">
      <c r="A4474" s="4">
        <v>4473</v>
      </c>
      <c r="B4474" s="2" t="s">
        <v>8916</v>
      </c>
      <c r="C4474" s="5" t="s">
        <v>8917</v>
      </c>
      <c r="D4474" s="6" t="str">
        <f t="shared" si="17"/>
        <v>https://ieeexplore.ieee.org/servlet/opac?punumber=6509897</v>
      </c>
    </row>
    <row r="4475" spans="1:4" ht="30" customHeight="1" thickTop="1" thickBot="1" x14ac:dyDescent="0.4">
      <c r="A4475" s="4">
        <v>4474</v>
      </c>
      <c r="B4475" s="2" t="s">
        <v>8918</v>
      </c>
      <c r="C4475" s="5" t="s">
        <v>8919</v>
      </c>
      <c r="D4475" s="6" t="str">
        <f t="shared" si="17"/>
        <v>https://ieeexplore.ieee.org/servlet/opac?punumber=6636015</v>
      </c>
    </row>
    <row r="4476" spans="1:4" ht="30" customHeight="1" thickTop="1" thickBot="1" x14ac:dyDescent="0.4">
      <c r="A4476" s="4">
        <v>4475</v>
      </c>
      <c r="B4476" s="2" t="s">
        <v>8920</v>
      </c>
      <c r="C4476" s="5" t="s">
        <v>8921</v>
      </c>
      <c r="D4476" s="6" t="str">
        <f t="shared" si="17"/>
        <v>https://ieeexplore.ieee.org/servlet/opac?punumber=10643021</v>
      </c>
    </row>
    <row r="4477" spans="1:4" ht="30" customHeight="1" thickTop="1" thickBot="1" x14ac:dyDescent="0.4">
      <c r="A4477" s="4">
        <v>4476</v>
      </c>
      <c r="B4477" s="2" t="s">
        <v>8922</v>
      </c>
      <c r="C4477" s="5" t="s">
        <v>8923</v>
      </c>
      <c r="D4477" s="6" t="str">
        <f t="shared" si="17"/>
        <v>https://ieeexplore.ieee.org/servlet/opac?punumber=10718</v>
      </c>
    </row>
    <row r="4478" spans="1:4" ht="30" customHeight="1" thickTop="1" thickBot="1" x14ac:dyDescent="0.4">
      <c r="A4478" s="4">
        <v>4477</v>
      </c>
      <c r="B4478" s="2" t="s">
        <v>8924</v>
      </c>
      <c r="C4478" s="5" t="s">
        <v>8925</v>
      </c>
      <c r="D4478" s="6" t="str">
        <f t="shared" si="17"/>
        <v>https://ieeexplore.ieee.org/servlet/opac?punumber=9737455</v>
      </c>
    </row>
    <row r="4479" spans="1:4" ht="30" customHeight="1" thickTop="1" thickBot="1" x14ac:dyDescent="0.4">
      <c r="A4479" s="4">
        <v>4478</v>
      </c>
      <c r="B4479" s="2" t="s">
        <v>8926</v>
      </c>
      <c r="C4479" s="5" t="s">
        <v>8927</v>
      </c>
      <c r="D4479" s="6" t="str">
        <f t="shared" si="17"/>
        <v>https://ieeexplore.ieee.org/servlet/opac?punumber=9760242</v>
      </c>
    </row>
    <row r="4480" spans="1:4" ht="30" customHeight="1" thickTop="1" thickBot="1" x14ac:dyDescent="0.4">
      <c r="A4480" s="4">
        <v>4479</v>
      </c>
      <c r="B4480" s="2" t="s">
        <v>8928</v>
      </c>
      <c r="C4480" s="5" t="s">
        <v>8929</v>
      </c>
      <c r="D4480" s="6" t="str">
        <f t="shared" si="17"/>
        <v>https://ieeexplore.ieee.org/servlet/opac?punumber=10443754</v>
      </c>
    </row>
    <row r="4481" spans="1:4" ht="30" customHeight="1" thickTop="1" thickBot="1" x14ac:dyDescent="0.4">
      <c r="A4481" s="4">
        <v>4480</v>
      </c>
      <c r="B4481" s="2" t="s">
        <v>8930</v>
      </c>
      <c r="C4481" s="5" t="s">
        <v>8931</v>
      </c>
      <c r="D4481" s="6" t="str">
        <f t="shared" si="17"/>
        <v>https://ieeexplore.ieee.org/servlet/opac?punumber=4417</v>
      </c>
    </row>
    <row r="4482" spans="1:4" ht="30" customHeight="1" thickTop="1" thickBot="1" x14ac:dyDescent="0.4">
      <c r="A4482" s="4">
        <v>4481</v>
      </c>
      <c r="B4482" s="2" t="s">
        <v>8932</v>
      </c>
      <c r="C4482" s="5" t="s">
        <v>8933</v>
      </c>
      <c r="D4482" s="6" t="str">
        <f t="shared" si="17"/>
        <v>https://ieeexplore.ieee.org/servlet/opac?punumber=7450</v>
      </c>
    </row>
    <row r="4483" spans="1:4" ht="30" customHeight="1" thickTop="1" thickBot="1" x14ac:dyDescent="0.4">
      <c r="A4483" s="4">
        <v>4482</v>
      </c>
      <c r="B4483" s="2" t="s">
        <v>8934</v>
      </c>
      <c r="C4483" s="5" t="s">
        <v>8935</v>
      </c>
      <c r="D4483" s="6" t="str">
        <f t="shared" si="17"/>
        <v>https://ieeexplore.ieee.org/servlet/opac?punumber=5831</v>
      </c>
    </row>
    <row r="4484" spans="1:4" ht="30" customHeight="1" thickTop="1" thickBot="1" x14ac:dyDescent="0.4">
      <c r="A4484" s="4">
        <v>4483</v>
      </c>
      <c r="B4484" s="2" t="s">
        <v>8936</v>
      </c>
      <c r="C4484" s="5" t="s">
        <v>8937</v>
      </c>
      <c r="D4484" s="6" t="str">
        <f t="shared" si="17"/>
        <v>https://ieeexplore.ieee.org/servlet/opac?punumber=8756</v>
      </c>
    </row>
    <row r="4485" spans="1:4" ht="30" customHeight="1" thickTop="1" thickBot="1" x14ac:dyDescent="0.4">
      <c r="A4485" s="4">
        <v>4484</v>
      </c>
      <c r="B4485" s="2" t="s">
        <v>8938</v>
      </c>
      <c r="C4485" s="5" t="s">
        <v>8939</v>
      </c>
      <c r="D4485" s="6" t="str">
        <f t="shared" si="17"/>
        <v>https://ieeexplore.ieee.org/servlet/opac?punumber=7076555</v>
      </c>
    </row>
    <row r="4486" spans="1:4" ht="30" customHeight="1" thickTop="1" thickBot="1" x14ac:dyDescent="0.4">
      <c r="A4486" s="4">
        <v>4485</v>
      </c>
      <c r="B4486" s="2" t="s">
        <v>8940</v>
      </c>
      <c r="C4486" s="5" t="s">
        <v>8941</v>
      </c>
      <c r="D4486" s="6" t="str">
        <f t="shared" si="17"/>
        <v>https://ieeexplore.ieee.org/servlet/opac?punumber=7107953</v>
      </c>
    </row>
    <row r="4487" spans="1:4" ht="30" customHeight="1" thickTop="1" thickBot="1" x14ac:dyDescent="0.4">
      <c r="A4487" s="4">
        <v>4486</v>
      </c>
      <c r="B4487" s="2" t="s">
        <v>8942</v>
      </c>
      <c r="C4487" s="5" t="s">
        <v>8943</v>
      </c>
      <c r="D4487" s="6" t="str">
        <f t="shared" si="17"/>
        <v>https://ieeexplore.ieee.org/servlet/opac?punumber=10186335</v>
      </c>
    </row>
    <row r="4488" spans="1:4" ht="30" customHeight="1" thickTop="1" thickBot="1" x14ac:dyDescent="0.4">
      <c r="A4488" s="4">
        <v>4487</v>
      </c>
      <c r="B4488" s="2" t="s">
        <v>8944</v>
      </c>
      <c r="C4488" s="5" t="s">
        <v>8945</v>
      </c>
      <c r="D4488" s="6" t="str">
        <f t="shared" si="17"/>
        <v>https://ieeexplore.ieee.org/servlet/opac?punumber=2309</v>
      </c>
    </row>
    <row r="4489" spans="1:4" ht="30" customHeight="1" thickTop="1" thickBot="1" x14ac:dyDescent="0.4">
      <c r="A4489" s="4">
        <v>4488</v>
      </c>
      <c r="B4489" s="2" t="s">
        <v>8946</v>
      </c>
      <c r="C4489" s="5" t="s">
        <v>8947</v>
      </c>
      <c r="D4489" s="6" t="str">
        <f t="shared" si="17"/>
        <v>https://ieeexplore.ieee.org/servlet/opac?punumber=7953592</v>
      </c>
    </row>
    <row r="4490" spans="1:4" ht="30" customHeight="1" thickTop="1" thickBot="1" x14ac:dyDescent="0.4">
      <c r="A4490" s="4">
        <v>4489</v>
      </c>
      <c r="B4490" s="2" t="s">
        <v>8948</v>
      </c>
      <c r="C4490" s="5" t="s">
        <v>8949</v>
      </c>
      <c r="D4490" s="6" t="str">
        <f t="shared" si="17"/>
        <v>https://ieeexplore.ieee.org/servlet/opac?punumber=2472</v>
      </c>
    </row>
    <row r="4491" spans="1:4" ht="30" customHeight="1" thickTop="1" thickBot="1" x14ac:dyDescent="0.4">
      <c r="A4491" s="4">
        <v>4490</v>
      </c>
      <c r="B4491" s="2" t="s">
        <v>8950</v>
      </c>
      <c r="C4491" s="5" t="s">
        <v>8951</v>
      </c>
      <c r="D4491" s="6" t="str">
        <f t="shared" si="17"/>
        <v>https://ieeexplore.ieee.org/servlet/opac?punumber=8279630</v>
      </c>
    </row>
    <row r="4492" spans="1:4" ht="30" customHeight="1" thickTop="1" thickBot="1" x14ac:dyDescent="0.4">
      <c r="A4492" s="4">
        <v>4491</v>
      </c>
      <c r="B4492" s="2" t="s">
        <v>8952</v>
      </c>
      <c r="C4492" s="5" t="s">
        <v>8953</v>
      </c>
      <c r="D4492" s="6" t="str">
        <f t="shared" si="17"/>
        <v>https://ieeexplore.ieee.org/servlet/opac?punumber=4140817</v>
      </c>
    </row>
    <row r="4493" spans="1:4" ht="30" customHeight="1" thickTop="1" thickBot="1" x14ac:dyDescent="0.4">
      <c r="A4493" s="4">
        <v>4492</v>
      </c>
      <c r="B4493" s="2" t="s">
        <v>8954</v>
      </c>
      <c r="C4493" s="5" t="s">
        <v>8955</v>
      </c>
      <c r="D4493" s="6" t="str">
        <f t="shared" si="17"/>
        <v>https://ieeexplore.ieee.org/servlet/opac?punumber=7444073</v>
      </c>
    </row>
    <row r="4494" spans="1:4" ht="30" customHeight="1" thickTop="1" thickBot="1" x14ac:dyDescent="0.4">
      <c r="A4494" s="4">
        <v>4493</v>
      </c>
      <c r="B4494" s="2" t="s">
        <v>8956</v>
      </c>
      <c r="C4494" s="5" t="s">
        <v>8957</v>
      </c>
      <c r="D4494" s="6" t="str">
        <f t="shared" si="17"/>
        <v>https://ieeexplore.ieee.org/servlet/opac?punumber=2308</v>
      </c>
    </row>
    <row r="4495" spans="1:4" ht="30" customHeight="1" thickTop="1" thickBot="1" x14ac:dyDescent="0.4">
      <c r="A4495" s="4">
        <v>4494</v>
      </c>
      <c r="B4495" s="2" t="s">
        <v>8958</v>
      </c>
      <c r="C4495" s="5" t="s">
        <v>8959</v>
      </c>
      <c r="D4495" s="6" t="str">
        <f t="shared" si="17"/>
        <v>https://ieeexplore.ieee.org/servlet/opac?punumber=10595</v>
      </c>
    </row>
    <row r="4496" spans="1:4" ht="30" customHeight="1" thickTop="1" thickBot="1" x14ac:dyDescent="0.4">
      <c r="A4496" s="4">
        <v>4495</v>
      </c>
      <c r="B4496" s="2" t="s">
        <v>8960</v>
      </c>
      <c r="C4496" s="5" t="s">
        <v>8961</v>
      </c>
      <c r="D4496" s="6" t="str">
        <f t="shared" si="17"/>
        <v>https://ieeexplore.ieee.org/servlet/opac?punumber=2701</v>
      </c>
    </row>
    <row r="4497" spans="1:4" ht="30" customHeight="1" thickTop="1" thickBot="1" x14ac:dyDescent="0.4">
      <c r="A4497" s="4">
        <v>4496</v>
      </c>
      <c r="B4497" s="2" t="s">
        <v>8962</v>
      </c>
      <c r="C4497" s="5" t="s">
        <v>8963</v>
      </c>
      <c r="D4497" s="6" t="str">
        <f t="shared" si="17"/>
        <v>https://ieeexplore.ieee.org/servlet/opac?punumber=2307</v>
      </c>
    </row>
    <row r="4498" spans="1:4" ht="30" customHeight="1" thickTop="1" thickBot="1" x14ac:dyDescent="0.4">
      <c r="A4498" s="4">
        <v>4497</v>
      </c>
      <c r="B4498" s="2" t="s">
        <v>8964</v>
      </c>
      <c r="C4498" s="5" t="s">
        <v>8965</v>
      </c>
      <c r="D4498" s="6" t="str">
        <f t="shared" si="17"/>
        <v>https://ieeexplore.ieee.org/servlet/opac?punumber=7894</v>
      </c>
    </row>
    <row r="4499" spans="1:4" ht="30" customHeight="1" thickTop="1" thickBot="1" x14ac:dyDescent="0.4">
      <c r="A4499" s="4">
        <v>4498</v>
      </c>
      <c r="B4499" s="2" t="s">
        <v>8966</v>
      </c>
      <c r="C4499" s="5" t="s">
        <v>8967</v>
      </c>
      <c r="D4499" s="6" t="str">
        <f t="shared" si="17"/>
        <v>https://ieeexplore.ieee.org/servlet/opac?punumber=6304895</v>
      </c>
    </row>
    <row r="4500" spans="1:4" ht="30" customHeight="1" thickTop="1" thickBot="1" x14ac:dyDescent="0.4">
      <c r="A4500" s="4">
        <v>4499</v>
      </c>
      <c r="B4500" s="2" t="s">
        <v>8968</v>
      </c>
      <c r="C4500" s="5" t="s">
        <v>8969</v>
      </c>
      <c r="D4500" s="6" t="str">
        <f t="shared" si="17"/>
        <v>https://ieeexplore.ieee.org/servlet/opac?punumber=6654226</v>
      </c>
    </row>
    <row r="4501" spans="1:4" ht="30" customHeight="1" thickTop="1" thickBot="1" x14ac:dyDescent="0.4">
      <c r="A4501" s="4">
        <v>4500</v>
      </c>
      <c r="B4501" s="2" t="s">
        <v>8970</v>
      </c>
      <c r="C4501" s="5" t="s">
        <v>8971</v>
      </c>
      <c r="D4501" s="6" t="str">
        <f t="shared" si="17"/>
        <v>https://ieeexplore.ieee.org/servlet/opac?punumber=10787202</v>
      </c>
    </row>
    <row r="4502" spans="1:4" ht="30" customHeight="1" thickTop="1" thickBot="1" x14ac:dyDescent="0.4">
      <c r="A4502" s="4">
        <v>4501</v>
      </c>
      <c r="B4502" s="2" t="s">
        <v>8972</v>
      </c>
      <c r="C4502" s="5" t="s">
        <v>8973</v>
      </c>
      <c r="D4502" s="6" t="str">
        <f t="shared" si="17"/>
        <v>https://ieeexplore.ieee.org/servlet/opac?punumber=2471</v>
      </c>
    </row>
    <row r="4503" spans="1:4" ht="30" customHeight="1" thickTop="1" thickBot="1" x14ac:dyDescent="0.4">
      <c r="A4503" s="4">
        <v>4502</v>
      </c>
      <c r="B4503" s="2" t="s">
        <v>8974</v>
      </c>
      <c r="C4503" s="5" t="s">
        <v>8975</v>
      </c>
      <c r="D4503" s="6" t="str">
        <f t="shared" si="17"/>
        <v>https://ieeexplore.ieee.org/servlet/opac?punumber=3371</v>
      </c>
    </row>
    <row r="4504" spans="1:4" ht="30" customHeight="1" thickTop="1" thickBot="1" x14ac:dyDescent="0.4">
      <c r="A4504" s="4">
        <v>4503</v>
      </c>
      <c r="B4504" s="2" t="s">
        <v>8976</v>
      </c>
      <c r="C4504" s="5" t="s">
        <v>8977</v>
      </c>
      <c r="D4504" s="6" t="str">
        <f t="shared" si="17"/>
        <v>https://ieeexplore.ieee.org/servlet/opac?punumber=9482</v>
      </c>
    </row>
    <row r="4505" spans="1:4" ht="30" customHeight="1" thickTop="1" thickBot="1" x14ac:dyDescent="0.4">
      <c r="A4505" s="4">
        <v>4504</v>
      </c>
      <c r="B4505" s="2" t="s">
        <v>8978</v>
      </c>
      <c r="C4505" s="5" t="s">
        <v>8979</v>
      </c>
      <c r="D4505" s="6" t="str">
        <f t="shared" si="17"/>
        <v>https://ieeexplore.ieee.org/servlet/opac?punumber=10858671</v>
      </c>
    </row>
    <row r="4506" spans="1:4" ht="30" customHeight="1" thickTop="1" thickBot="1" x14ac:dyDescent="0.4">
      <c r="A4506" s="4">
        <v>4505</v>
      </c>
      <c r="B4506" s="2" t="s">
        <v>8980</v>
      </c>
      <c r="C4506" s="5" t="s">
        <v>8981</v>
      </c>
      <c r="D4506" s="6" t="str">
        <f t="shared" si="17"/>
        <v>https://ieeexplore.ieee.org/servlet/opac?punumber=7615</v>
      </c>
    </row>
    <row r="4507" spans="1:4" ht="30" customHeight="1" thickTop="1" thickBot="1" x14ac:dyDescent="0.4">
      <c r="A4507" s="4">
        <v>4506</v>
      </c>
      <c r="B4507" s="2" t="s">
        <v>8982</v>
      </c>
      <c r="C4507" s="5" t="s">
        <v>8983</v>
      </c>
      <c r="D4507" s="6" t="str">
        <f t="shared" si="17"/>
        <v>https://ieeexplore.ieee.org/servlet/opac?punumber=10246117</v>
      </c>
    </row>
    <row r="4508" spans="1:4" ht="30" customHeight="1" thickTop="1" thickBot="1" x14ac:dyDescent="0.4">
      <c r="A4508" s="4">
        <v>4507</v>
      </c>
      <c r="B4508" s="2" t="s">
        <v>8984</v>
      </c>
      <c r="C4508" s="5" t="s">
        <v>8985</v>
      </c>
      <c r="D4508" s="6" t="str">
        <f t="shared" si="17"/>
        <v>https://ieeexplore.ieee.org/servlet/opac?punumber=4404</v>
      </c>
    </row>
    <row r="4509" spans="1:4" ht="30" customHeight="1" thickTop="1" thickBot="1" x14ac:dyDescent="0.4">
      <c r="A4509" s="4">
        <v>4508</v>
      </c>
      <c r="B4509" s="2" t="s">
        <v>8986</v>
      </c>
      <c r="C4509" s="5" t="s">
        <v>8987</v>
      </c>
      <c r="D4509" s="6" t="str">
        <f t="shared" si="17"/>
        <v>https://ieeexplore.ieee.org/servlet/opac?punumber=7039</v>
      </c>
    </row>
    <row r="4510" spans="1:4" ht="30" customHeight="1" thickTop="1" thickBot="1" x14ac:dyDescent="0.4">
      <c r="A4510" s="4">
        <v>4509</v>
      </c>
      <c r="B4510" s="2" t="s">
        <v>8988</v>
      </c>
      <c r="C4510" s="5" t="s">
        <v>8989</v>
      </c>
      <c r="D4510" s="6" t="str">
        <f t="shared" si="17"/>
        <v>https://ieeexplore.ieee.org/servlet/opac?punumber=4534868</v>
      </c>
    </row>
    <row r="4511" spans="1:4" ht="30" customHeight="1" thickTop="1" thickBot="1" x14ac:dyDescent="0.4">
      <c r="A4511" s="4">
        <v>4510</v>
      </c>
      <c r="B4511" s="2" t="s">
        <v>8990</v>
      </c>
      <c r="C4511" s="5" t="s">
        <v>8991</v>
      </c>
      <c r="D4511" s="6" t="str">
        <f t="shared" si="17"/>
        <v>https://ieeexplore.ieee.org/servlet/opac?punumber=5983366</v>
      </c>
    </row>
    <row r="4512" spans="1:4" ht="30" customHeight="1" thickTop="1" thickBot="1" x14ac:dyDescent="0.4">
      <c r="A4512" s="4">
        <v>4511</v>
      </c>
      <c r="B4512" s="2" t="s">
        <v>8992</v>
      </c>
      <c r="C4512" s="5" t="s">
        <v>8993</v>
      </c>
      <c r="D4512" s="6" t="str">
        <f t="shared" si="17"/>
        <v>https://ieeexplore.ieee.org/servlet/opac?punumber=9471043</v>
      </c>
    </row>
    <row r="4513" spans="1:4" ht="30" customHeight="1" thickTop="1" thickBot="1" x14ac:dyDescent="0.4">
      <c r="A4513" s="4">
        <v>4512</v>
      </c>
      <c r="B4513" s="2" t="s">
        <v>8994</v>
      </c>
      <c r="C4513" s="5" t="s">
        <v>8995</v>
      </c>
      <c r="D4513" s="6" t="str">
        <f t="shared" si="17"/>
        <v>https://ieeexplore.ieee.org/servlet/opac?punumber=9687484</v>
      </c>
    </row>
    <row r="4514" spans="1:4" ht="30" customHeight="1" thickTop="1" thickBot="1" x14ac:dyDescent="0.4">
      <c r="A4514" s="4">
        <v>4513</v>
      </c>
      <c r="B4514" s="2" t="s">
        <v>8996</v>
      </c>
      <c r="C4514" s="5" t="s">
        <v>8997</v>
      </c>
      <c r="D4514" s="6" t="str">
        <f t="shared" si="17"/>
        <v>https://ieeexplore.ieee.org/servlet/opac?punumber=7444082</v>
      </c>
    </row>
    <row r="4515" spans="1:4" ht="30" customHeight="1" thickTop="1" thickBot="1" x14ac:dyDescent="0.4">
      <c r="A4515" s="4">
        <v>4514</v>
      </c>
      <c r="B4515" s="2" t="s">
        <v>8998</v>
      </c>
      <c r="C4515" s="5" t="s">
        <v>8999</v>
      </c>
      <c r="D4515" s="6" t="str">
        <f t="shared" si="17"/>
        <v>https://ieeexplore.ieee.org/servlet/opac?punumber=4140799</v>
      </c>
    </row>
    <row r="4516" spans="1:4" ht="30" customHeight="1" thickTop="1" thickBot="1" x14ac:dyDescent="0.4">
      <c r="A4516" s="4">
        <v>4515</v>
      </c>
      <c r="B4516" s="2" t="s">
        <v>9000</v>
      </c>
      <c r="C4516" s="5" t="s">
        <v>9001</v>
      </c>
      <c r="D4516" s="6" t="str">
        <f t="shared" si="17"/>
        <v>https://ieeexplore.ieee.org/servlet/opac?punumber=10106626</v>
      </c>
    </row>
    <row r="4517" spans="1:4" ht="30" customHeight="1" thickTop="1" thickBot="1" x14ac:dyDescent="0.4">
      <c r="A4517" s="4">
        <v>4516</v>
      </c>
      <c r="B4517" s="2" t="s">
        <v>9002</v>
      </c>
      <c r="C4517" s="5" t="s">
        <v>9003</v>
      </c>
      <c r="D4517" s="6" t="str">
        <f t="shared" si="17"/>
        <v>https://ieeexplore.ieee.org/servlet/opac?punumber=2470</v>
      </c>
    </row>
    <row r="4518" spans="1:4" ht="30" customHeight="1" thickTop="1" thickBot="1" x14ac:dyDescent="0.4">
      <c r="A4518" s="4">
        <v>4517</v>
      </c>
      <c r="B4518" s="2" t="s">
        <v>9004</v>
      </c>
      <c r="C4518" s="5" t="s">
        <v>9005</v>
      </c>
      <c r="D4518" s="6" t="str">
        <f t="shared" si="17"/>
        <v>https://ieeexplore.ieee.org/servlet/opac?punumber=9245</v>
      </c>
    </row>
    <row r="4519" spans="1:4" ht="30" customHeight="1" thickTop="1" thickBot="1" x14ac:dyDescent="0.4">
      <c r="A4519" s="4">
        <v>4518</v>
      </c>
      <c r="B4519" s="2" t="s">
        <v>9006</v>
      </c>
      <c r="C4519" s="5" t="s">
        <v>9007</v>
      </c>
      <c r="D4519" s="6" t="str">
        <f t="shared" si="17"/>
        <v>https://ieeexplore.ieee.org/servlet/opac?punumber=8506</v>
      </c>
    </row>
    <row r="4520" spans="1:4" ht="30" customHeight="1" thickTop="1" thickBot="1" x14ac:dyDescent="0.4">
      <c r="A4520" s="4">
        <v>4519</v>
      </c>
      <c r="B4520" s="2" t="s">
        <v>9008</v>
      </c>
      <c r="C4520" s="5" t="s">
        <v>9009</v>
      </c>
      <c r="D4520" s="6" t="str">
        <f t="shared" si="17"/>
        <v>https://ieeexplore.ieee.org/servlet/opac?punumber=7984801</v>
      </c>
    </row>
    <row r="4521" spans="1:4" ht="30" customHeight="1" thickTop="1" thickBot="1" x14ac:dyDescent="0.4">
      <c r="A4521" s="4">
        <v>4520</v>
      </c>
      <c r="B4521" s="2" t="s">
        <v>9010</v>
      </c>
      <c r="C4521" s="5" t="s">
        <v>9011</v>
      </c>
      <c r="D4521" s="6" t="str">
        <f t="shared" si="17"/>
        <v>https://ieeexplore.ieee.org/servlet/opac?punumber=7444079</v>
      </c>
    </row>
    <row r="4522" spans="1:4" ht="30" customHeight="1" thickTop="1" thickBot="1" x14ac:dyDescent="0.4">
      <c r="A4522" s="4">
        <v>4521</v>
      </c>
      <c r="B4522" s="2" t="s">
        <v>9012</v>
      </c>
      <c r="C4522" s="5" t="s">
        <v>9013</v>
      </c>
      <c r="D4522" s="6" t="str">
        <f t="shared" si="17"/>
        <v>https://ieeexplore.ieee.org/servlet/opac?punumber=2306</v>
      </c>
    </row>
    <row r="4523" spans="1:4" ht="30" customHeight="1" thickTop="1" thickBot="1" x14ac:dyDescent="0.4">
      <c r="A4523" s="4">
        <v>4522</v>
      </c>
      <c r="B4523" s="2" t="s">
        <v>9014</v>
      </c>
      <c r="C4523" s="5" t="s">
        <v>9015</v>
      </c>
      <c r="D4523" s="6" t="str">
        <f t="shared" si="17"/>
        <v>https://ieeexplore.ieee.org/servlet/opac?punumber=8509</v>
      </c>
    </row>
    <row r="4524" spans="1:4" ht="30" customHeight="1" thickTop="1" thickBot="1" x14ac:dyDescent="0.4">
      <c r="A4524" s="4">
        <v>4523</v>
      </c>
      <c r="B4524" s="2" t="s">
        <v>9016</v>
      </c>
      <c r="C4524" s="5" t="s">
        <v>9017</v>
      </c>
      <c r="D4524" s="6" t="str">
        <f t="shared" si="17"/>
        <v>https://ieeexplore.ieee.org/servlet/opac?punumber=8807433</v>
      </c>
    </row>
    <row r="4525" spans="1:4" ht="30" customHeight="1" thickTop="1" thickBot="1" x14ac:dyDescent="0.4">
      <c r="A4525" s="4">
        <v>4524</v>
      </c>
      <c r="B4525" s="2" t="s">
        <v>9018</v>
      </c>
      <c r="C4525" s="5" t="s">
        <v>9019</v>
      </c>
      <c r="D4525" s="6" t="str">
        <f t="shared" si="17"/>
        <v>https://ieeexplore.ieee.org/servlet/opac?punumber=2579</v>
      </c>
    </row>
    <row r="4526" spans="1:4" ht="30" customHeight="1" thickTop="1" thickBot="1" x14ac:dyDescent="0.4">
      <c r="A4526" s="4">
        <v>4525</v>
      </c>
      <c r="B4526" s="2" t="s">
        <v>9020</v>
      </c>
      <c r="C4526" s="5" t="s">
        <v>9021</v>
      </c>
      <c r="D4526" s="6" t="str">
        <f t="shared" si="17"/>
        <v>https://ieeexplore.ieee.org/servlet/opac?punumber=6977</v>
      </c>
    </row>
    <row r="4527" spans="1:4" ht="30" customHeight="1" thickTop="1" thickBot="1" x14ac:dyDescent="0.4">
      <c r="A4527" s="4">
        <v>4526</v>
      </c>
      <c r="B4527" s="2" t="s">
        <v>9022</v>
      </c>
      <c r="C4527" s="5" t="s">
        <v>9023</v>
      </c>
      <c r="D4527" s="6" t="str">
        <f t="shared" si="17"/>
        <v>https://ieeexplore.ieee.org/servlet/opac?punumber=6468046</v>
      </c>
    </row>
    <row r="4528" spans="1:4" ht="30" customHeight="1" thickTop="1" thickBot="1" x14ac:dyDescent="0.4">
      <c r="A4528" s="4">
        <v>4527</v>
      </c>
      <c r="B4528" s="2" t="s">
        <v>9024</v>
      </c>
      <c r="C4528" s="5" t="s">
        <v>9025</v>
      </c>
      <c r="D4528" s="6" t="str">
        <f t="shared" si="17"/>
        <v>https://ieeexplore.ieee.org/servlet/opac?punumber=7327116</v>
      </c>
    </row>
    <row r="4529" spans="1:4" ht="30" customHeight="1" thickTop="1" thickBot="1" x14ac:dyDescent="0.4">
      <c r="A4529" s="4">
        <v>4528</v>
      </c>
      <c r="B4529" s="2" t="s">
        <v>9026</v>
      </c>
      <c r="C4529" s="5" t="s">
        <v>9027</v>
      </c>
      <c r="D4529" s="6" t="str">
        <f t="shared" si="17"/>
        <v>https://ieeexplore.ieee.org/servlet/opac?punumber=2642</v>
      </c>
    </row>
    <row r="4530" spans="1:4" ht="30" customHeight="1" thickTop="1" thickBot="1" x14ac:dyDescent="0.4">
      <c r="A4530" s="4">
        <v>4529</v>
      </c>
      <c r="B4530" s="2" t="s">
        <v>9028</v>
      </c>
      <c r="C4530" s="5" t="s">
        <v>9029</v>
      </c>
      <c r="D4530" s="6" t="str">
        <f t="shared" si="17"/>
        <v>https://ieeexplore.ieee.org/servlet/opac?punumber=2469</v>
      </c>
    </row>
    <row r="4531" spans="1:4" ht="30" customHeight="1" thickTop="1" thickBot="1" x14ac:dyDescent="0.4">
      <c r="A4531" s="4">
        <v>4530</v>
      </c>
      <c r="B4531" s="2" t="s">
        <v>9030</v>
      </c>
      <c r="C4531" s="5" t="s">
        <v>9031</v>
      </c>
      <c r="D4531" s="6" t="str">
        <f t="shared" si="17"/>
        <v>https://ieeexplore.ieee.org/servlet/opac?punumber=6803838</v>
      </c>
    </row>
    <row r="4532" spans="1:4" ht="30" customHeight="1" thickTop="1" thickBot="1" x14ac:dyDescent="0.4">
      <c r="A4532" s="4">
        <v>4531</v>
      </c>
      <c r="B4532" s="2" t="s">
        <v>9032</v>
      </c>
      <c r="C4532" s="5" t="s">
        <v>9033</v>
      </c>
      <c r="D4532" s="6" t="str">
        <f t="shared" si="17"/>
        <v>https://ieeexplore.ieee.org/servlet/opac?punumber=10251099</v>
      </c>
    </row>
    <row r="4533" spans="1:4" ht="30" customHeight="1" thickTop="1" thickBot="1" x14ac:dyDescent="0.4">
      <c r="A4533" s="4">
        <v>4532</v>
      </c>
      <c r="B4533" s="2" t="s">
        <v>9034</v>
      </c>
      <c r="C4533" s="5" t="s">
        <v>9035</v>
      </c>
      <c r="D4533" s="6" t="str">
        <f t="shared" si="17"/>
        <v>https://ieeexplore.ieee.org/servlet/opac?punumber=2458</v>
      </c>
    </row>
    <row r="4534" spans="1:4" ht="30" customHeight="1" thickTop="1" thickBot="1" x14ac:dyDescent="0.4">
      <c r="A4534" s="4">
        <v>4533</v>
      </c>
      <c r="B4534" s="2" t="s">
        <v>9036</v>
      </c>
      <c r="C4534" s="5" t="s">
        <v>9037</v>
      </c>
      <c r="D4534" s="6" t="str">
        <f t="shared" si="17"/>
        <v>https://ieeexplore.ieee.org/servlet/opac?punumber=2252</v>
      </c>
    </row>
    <row r="4535" spans="1:4" ht="30" customHeight="1" thickTop="1" thickBot="1" x14ac:dyDescent="0.4">
      <c r="A4535" s="4">
        <v>4534</v>
      </c>
      <c r="B4535" s="2" t="s">
        <v>9038</v>
      </c>
      <c r="C4535" s="5" t="s">
        <v>9039</v>
      </c>
      <c r="D4535" s="6" t="str">
        <f t="shared" si="17"/>
        <v>https://ieeexplore.ieee.org/servlet/opac?punumber=8034</v>
      </c>
    </row>
    <row r="4536" spans="1:4" ht="30" customHeight="1" thickTop="1" thickBot="1" x14ac:dyDescent="0.4">
      <c r="A4536" s="4">
        <v>4535</v>
      </c>
      <c r="B4536" s="2" t="s">
        <v>9040</v>
      </c>
      <c r="C4536" s="5" t="s">
        <v>9041</v>
      </c>
      <c r="D4536" s="6" t="str">
        <f t="shared" si="17"/>
        <v>https://ieeexplore.ieee.org/servlet/opac?punumber=6482146</v>
      </c>
    </row>
    <row r="4537" spans="1:4" ht="30" customHeight="1" thickTop="1" thickBot="1" x14ac:dyDescent="0.4">
      <c r="A4537" s="4">
        <v>4536</v>
      </c>
      <c r="B4537" s="2" t="s">
        <v>9042</v>
      </c>
      <c r="C4537" s="5" t="s">
        <v>9043</v>
      </c>
      <c r="D4537" s="6" t="str">
        <f t="shared" si="17"/>
        <v>https://ieeexplore.ieee.org/servlet/opac?punumber=6657670</v>
      </c>
    </row>
    <row r="4538" spans="1:4" ht="30" customHeight="1" thickTop="1" thickBot="1" x14ac:dyDescent="0.4">
      <c r="A4538" s="4">
        <v>4537</v>
      </c>
      <c r="B4538" s="2" t="s">
        <v>9044</v>
      </c>
      <c r="C4538" s="5" t="s">
        <v>9045</v>
      </c>
      <c r="D4538" s="6" t="str">
        <f t="shared" si="17"/>
        <v>https://ieeexplore.ieee.org/servlet/opac?punumber=9024248</v>
      </c>
    </row>
    <row r="4539" spans="1:4" ht="30" customHeight="1" thickTop="1" thickBot="1" x14ac:dyDescent="0.4">
      <c r="A4539" s="4">
        <v>4538</v>
      </c>
      <c r="B4539" s="2" t="s">
        <v>9046</v>
      </c>
      <c r="C4539" s="5" t="s">
        <v>9047</v>
      </c>
      <c r="D4539" s="6" t="str">
        <f t="shared" si="17"/>
        <v>https://ieeexplore.ieee.org/servlet/opac?punumber=9024245</v>
      </c>
    </row>
    <row r="4540" spans="1:4" ht="30" customHeight="1" thickTop="1" thickBot="1" x14ac:dyDescent="0.4">
      <c r="A4540" s="4">
        <v>4539</v>
      </c>
      <c r="B4540" s="2" t="s">
        <v>9048</v>
      </c>
      <c r="C4540" s="5" t="s">
        <v>9049</v>
      </c>
      <c r="D4540" s="6" t="str">
        <f t="shared" si="17"/>
        <v>https://ieeexplore.ieee.org/servlet/opac?punumber=7526266</v>
      </c>
    </row>
    <row r="4541" spans="1:4" ht="30" customHeight="1" thickTop="1" thickBot="1" x14ac:dyDescent="0.4">
      <c r="A4541" s="4">
        <v>4540</v>
      </c>
      <c r="B4541" s="2" t="s">
        <v>9050</v>
      </c>
      <c r="C4541" s="5" t="s">
        <v>9051</v>
      </c>
      <c r="D4541" s="6" t="str">
        <f t="shared" si="17"/>
        <v>https://ieeexplore.ieee.org/servlet/opac?punumber=10644</v>
      </c>
    </row>
    <row r="4542" spans="1:4" ht="30" customHeight="1" thickTop="1" thickBot="1" x14ac:dyDescent="0.4">
      <c r="A4542" s="4">
        <v>4541</v>
      </c>
      <c r="B4542" s="2" t="s">
        <v>9052</v>
      </c>
      <c r="C4542" s="5" t="s">
        <v>9053</v>
      </c>
      <c r="D4542" s="6" t="str">
        <f t="shared" si="17"/>
        <v>https://ieeexplore.ieee.org/servlet/opac?punumber=8100</v>
      </c>
    </row>
    <row r="4543" spans="1:4" ht="30" customHeight="1" thickTop="1" thickBot="1" x14ac:dyDescent="0.4">
      <c r="A4543" s="4">
        <v>4542</v>
      </c>
      <c r="B4543" s="2" t="s">
        <v>9054</v>
      </c>
      <c r="C4543" s="5" t="s">
        <v>9055</v>
      </c>
      <c r="D4543" s="6" t="str">
        <f t="shared" si="17"/>
        <v>https://ieeexplore.ieee.org/servlet/opac?punumber=10645</v>
      </c>
    </row>
    <row r="4544" spans="1:4" ht="30" customHeight="1" thickTop="1" thickBot="1" x14ac:dyDescent="0.4">
      <c r="A4544" s="4">
        <v>4543</v>
      </c>
      <c r="B4544" s="2" t="s">
        <v>9056</v>
      </c>
      <c r="C4544" s="5" t="s">
        <v>9057</v>
      </c>
      <c r="D4544" s="6" t="str">
        <f t="shared" si="17"/>
        <v>https://ieeexplore.ieee.org/servlet/opac?punumber=6811135</v>
      </c>
    </row>
    <row r="4545" spans="1:4" ht="30" customHeight="1" thickTop="1" thickBot="1" x14ac:dyDescent="0.4">
      <c r="A4545" s="4">
        <v>4544</v>
      </c>
      <c r="B4545" s="2" t="s">
        <v>9058</v>
      </c>
      <c r="C4545" s="5" t="s">
        <v>9059</v>
      </c>
      <c r="D4545" s="6" t="str">
        <f t="shared" si="17"/>
        <v>https://ieeexplore.ieee.org/servlet/opac?punumber=7050213</v>
      </c>
    </row>
    <row r="4546" spans="1:4" ht="30" customHeight="1" thickTop="1" thickBot="1" x14ac:dyDescent="0.4">
      <c r="A4546" s="4">
        <v>4545</v>
      </c>
      <c r="B4546" s="2" t="s">
        <v>9060</v>
      </c>
      <c r="C4546" s="5" t="s">
        <v>9061</v>
      </c>
      <c r="D4546" s="6" t="str">
        <f t="shared" si="17"/>
        <v>https://ieeexplore.ieee.org/servlet/opac?punumber=8169</v>
      </c>
    </row>
    <row r="4547" spans="1:4" ht="30" customHeight="1" thickTop="1" thickBot="1" x14ac:dyDescent="0.4">
      <c r="A4547" s="4">
        <v>4546</v>
      </c>
      <c r="B4547" s="2" t="s">
        <v>9062</v>
      </c>
      <c r="C4547" s="5" t="s">
        <v>9063</v>
      </c>
      <c r="D4547" s="6" t="str">
        <f t="shared" si="17"/>
        <v>https://ieeexplore.ieee.org/servlet/opac?punumber=2389</v>
      </c>
    </row>
    <row r="4548" spans="1:4" ht="30" customHeight="1" thickTop="1" thickBot="1" x14ac:dyDescent="0.4">
      <c r="A4548" s="4">
        <v>4547</v>
      </c>
      <c r="B4548" s="2" t="s">
        <v>9064</v>
      </c>
      <c r="C4548" s="5" t="s">
        <v>9065</v>
      </c>
      <c r="D4548" s="6" t="str">
        <f t="shared" si="17"/>
        <v>https://ieeexplore.ieee.org/servlet/opac?punumber=6557</v>
      </c>
    </row>
    <row r="4549" spans="1:4" ht="30" customHeight="1" thickTop="1" thickBot="1" x14ac:dyDescent="0.4">
      <c r="A4549" s="4">
        <v>4548</v>
      </c>
      <c r="B4549" s="2" t="s">
        <v>9066</v>
      </c>
      <c r="C4549" s="5" t="s">
        <v>9067</v>
      </c>
      <c r="D4549" s="6" t="str">
        <f t="shared" si="17"/>
        <v>https://ieeexplore.ieee.org/servlet/opac?punumber=6143966</v>
      </c>
    </row>
    <row r="4550" spans="1:4" ht="30" customHeight="1" thickTop="1" thickBot="1" x14ac:dyDescent="0.4">
      <c r="A4550" s="4">
        <v>4549</v>
      </c>
      <c r="B4550" s="2" t="s">
        <v>9068</v>
      </c>
      <c r="C4550" s="5" t="s">
        <v>9069</v>
      </c>
      <c r="D4550" s="6" t="str">
        <f t="shared" si="17"/>
        <v>https://ieeexplore.ieee.org/servlet/opac?punumber=6172692</v>
      </c>
    </row>
    <row r="4551" spans="1:4" ht="30" customHeight="1" thickTop="1" thickBot="1" x14ac:dyDescent="0.4">
      <c r="A4551" s="4">
        <v>4550</v>
      </c>
      <c r="B4551" s="2" t="s">
        <v>9070</v>
      </c>
      <c r="C4551" s="5" t="s">
        <v>9071</v>
      </c>
      <c r="D4551" s="6" t="str">
        <f t="shared" si="17"/>
        <v>https://ieeexplore.ieee.org/servlet/opac?punumber=10078745</v>
      </c>
    </row>
    <row r="4552" spans="1:4" ht="30" customHeight="1" thickTop="1" thickBot="1" x14ac:dyDescent="0.4">
      <c r="A4552" s="4">
        <v>4551</v>
      </c>
      <c r="B4552" s="2" t="s">
        <v>9072</v>
      </c>
      <c r="C4552" s="5" t="s">
        <v>9073</v>
      </c>
      <c r="D4552" s="6" t="str">
        <f t="shared" si="17"/>
        <v>https://ieeexplore.ieee.org/servlet/opac?punumber=10186314</v>
      </c>
    </row>
    <row r="4553" spans="1:4" ht="30" customHeight="1" thickTop="1" thickBot="1" x14ac:dyDescent="0.4">
      <c r="A4553" s="4">
        <v>4552</v>
      </c>
      <c r="B4553" s="2" t="s">
        <v>9074</v>
      </c>
      <c r="C4553" s="5" t="s">
        <v>9075</v>
      </c>
      <c r="D4553" s="6" t="str">
        <f t="shared" si="17"/>
        <v>https://ieeexplore.ieee.org/servlet/opac?punumber=2653</v>
      </c>
    </row>
    <row r="4554" spans="1:4" ht="30" customHeight="1" thickTop="1" thickBot="1" x14ac:dyDescent="0.4">
      <c r="A4554" s="4">
        <v>4553</v>
      </c>
      <c r="B4554" s="2" t="s">
        <v>9076</v>
      </c>
      <c r="C4554" s="5" t="s">
        <v>9077</v>
      </c>
      <c r="D4554" s="6" t="str">
        <f t="shared" si="17"/>
        <v>https://ieeexplore.ieee.org/servlet/opac?punumber=2903</v>
      </c>
    </row>
    <row r="4555" spans="1:4" ht="30" customHeight="1" thickTop="1" thickBot="1" x14ac:dyDescent="0.4">
      <c r="A4555" s="4">
        <v>4554</v>
      </c>
      <c r="B4555" s="2" t="s">
        <v>9078</v>
      </c>
      <c r="C4555" s="5" t="s">
        <v>9079</v>
      </c>
      <c r="D4555" s="6" t="str">
        <f t="shared" si="17"/>
        <v>https://ieeexplore.ieee.org/servlet/opac?punumber=4776467</v>
      </c>
    </row>
    <row r="4556" spans="1:4" ht="30" customHeight="1" thickTop="1" thickBot="1" x14ac:dyDescent="0.4">
      <c r="A4556" s="4">
        <v>4555</v>
      </c>
      <c r="B4556" s="2" t="s">
        <v>9080</v>
      </c>
      <c r="C4556" s="5" t="s">
        <v>9081</v>
      </c>
      <c r="D4556" s="6" t="str">
        <f t="shared" si="17"/>
        <v>https://ieeexplore.ieee.org/servlet/opac?punumber=5983369</v>
      </c>
    </row>
    <row r="4557" spans="1:4" ht="30" customHeight="1" thickTop="1" thickBot="1" x14ac:dyDescent="0.4">
      <c r="A4557" s="4">
        <v>4556</v>
      </c>
      <c r="B4557" s="2" t="s">
        <v>9082</v>
      </c>
      <c r="C4557" s="5" t="s">
        <v>9083</v>
      </c>
      <c r="D4557" s="6" t="str">
        <f t="shared" si="17"/>
        <v>https://ieeexplore.ieee.org/servlet/opac?punumber=8890038</v>
      </c>
    </row>
    <row r="4558" spans="1:4" ht="30" customHeight="1" thickTop="1" thickBot="1" x14ac:dyDescent="0.4">
      <c r="A4558" s="4">
        <v>4557</v>
      </c>
      <c r="B4558" s="2" t="s">
        <v>9084</v>
      </c>
      <c r="C4558" s="5" t="s">
        <v>9085</v>
      </c>
      <c r="D4558" s="6" t="str">
        <f t="shared" si="17"/>
        <v>https://ieeexplore.ieee.org/servlet/opac?punumber=8931176</v>
      </c>
    </row>
    <row r="4559" spans="1:4" ht="30" customHeight="1" thickTop="1" thickBot="1" x14ac:dyDescent="0.4">
      <c r="A4559" s="4">
        <v>4558</v>
      </c>
      <c r="B4559" s="2" t="s">
        <v>9086</v>
      </c>
      <c r="C4559" s="5" t="s">
        <v>9087</v>
      </c>
      <c r="D4559" s="6" t="str">
        <f t="shared" si="17"/>
        <v>https://ieeexplore.ieee.org/servlet/opac?punumber=2652</v>
      </c>
    </row>
    <row r="4560" spans="1:4" ht="30" customHeight="1" thickTop="1" thickBot="1" x14ac:dyDescent="0.4">
      <c r="A4560" s="4">
        <v>4559</v>
      </c>
      <c r="B4560" s="2" t="s">
        <v>9088</v>
      </c>
      <c r="C4560" s="5" t="s">
        <v>9089</v>
      </c>
      <c r="D4560" s="6" t="str">
        <f t="shared" si="17"/>
        <v>https://ieeexplore.ieee.org/servlet/opac?punumber=9052771</v>
      </c>
    </row>
    <row r="4561" spans="1:4" ht="30" customHeight="1" thickTop="1" thickBot="1" x14ac:dyDescent="0.4">
      <c r="A4561" s="4">
        <v>4560</v>
      </c>
      <c r="B4561" s="2" t="s">
        <v>9090</v>
      </c>
      <c r="C4561" s="5" t="s">
        <v>9091</v>
      </c>
      <c r="D4561" s="6" t="str">
        <f t="shared" si="17"/>
        <v>https://ieeexplore.ieee.org/servlet/opac?punumber=9093254</v>
      </c>
    </row>
    <row r="4562" spans="1:4" ht="30" customHeight="1" thickTop="1" thickBot="1" x14ac:dyDescent="0.4">
      <c r="A4562" s="4">
        <v>4561</v>
      </c>
      <c r="B4562" s="2" t="s">
        <v>9092</v>
      </c>
      <c r="C4562" s="5" t="s">
        <v>9093</v>
      </c>
      <c r="D4562" s="6" t="str">
        <f t="shared" si="17"/>
        <v>https://ieeexplore.ieee.org/servlet/opac?punumber=10530597</v>
      </c>
    </row>
    <row r="4563" spans="1:4" ht="30" customHeight="1" thickTop="1" thickBot="1" x14ac:dyDescent="0.4">
      <c r="A4563" s="4">
        <v>4562</v>
      </c>
      <c r="B4563" s="2" t="s">
        <v>9094</v>
      </c>
      <c r="C4563" s="5" t="s">
        <v>9095</v>
      </c>
      <c r="D4563" s="6" t="str">
        <f t="shared" si="17"/>
        <v>https://ieeexplore.ieee.org/servlet/opac?punumber=2675</v>
      </c>
    </row>
    <row r="4564" spans="1:4" ht="30" customHeight="1" thickTop="1" thickBot="1" x14ac:dyDescent="0.4">
      <c r="A4564" s="4">
        <v>4563</v>
      </c>
      <c r="B4564" s="2" t="s">
        <v>9096</v>
      </c>
      <c r="C4564" s="5" t="s">
        <v>9097</v>
      </c>
      <c r="D4564" s="6" t="str">
        <f t="shared" si="17"/>
        <v>https://ieeexplore.ieee.org/servlet/opac?punumber=2916</v>
      </c>
    </row>
    <row r="4565" spans="1:4" ht="30" customHeight="1" thickTop="1" thickBot="1" x14ac:dyDescent="0.4">
      <c r="A4565" s="4">
        <v>4564</v>
      </c>
      <c r="B4565" s="2" t="s">
        <v>9098</v>
      </c>
      <c r="C4565" s="5" t="s">
        <v>9099</v>
      </c>
      <c r="D4565" s="6" t="str">
        <f t="shared" si="17"/>
        <v>https://ieeexplore.ieee.org/servlet/opac?punumber=8125</v>
      </c>
    </row>
    <row r="4566" spans="1:4" ht="30" customHeight="1" thickTop="1" thickBot="1" x14ac:dyDescent="0.4">
      <c r="A4566" s="4">
        <v>4565</v>
      </c>
      <c r="B4566" s="2" t="s">
        <v>9100</v>
      </c>
      <c r="C4566" s="5" t="s">
        <v>9101</v>
      </c>
      <c r="D4566" s="6" t="str">
        <f t="shared" si="17"/>
        <v>https://ieeexplore.ieee.org/servlet/opac?punumber=4231507</v>
      </c>
    </row>
    <row r="4567" spans="1:4" ht="30" customHeight="1" thickTop="1" thickBot="1" x14ac:dyDescent="0.4">
      <c r="A4567" s="4">
        <v>4566</v>
      </c>
      <c r="B4567" s="2" t="s">
        <v>9102</v>
      </c>
      <c r="C4567" s="5" t="s">
        <v>9103</v>
      </c>
      <c r="D4567" s="6" t="str">
        <f t="shared" si="17"/>
        <v>https://ieeexplore.ieee.org/servlet/opac?punumber=7442046</v>
      </c>
    </row>
    <row r="4568" spans="1:4" ht="30" customHeight="1" thickTop="1" thickBot="1" x14ac:dyDescent="0.4">
      <c r="A4568" s="4">
        <v>4567</v>
      </c>
      <c r="B4568" s="2" t="s">
        <v>9104</v>
      </c>
      <c r="C4568" s="5" t="s">
        <v>9105</v>
      </c>
      <c r="D4568" s="6" t="str">
        <f t="shared" si="17"/>
        <v>https://ieeexplore.ieee.org/servlet/opac?punumber=7493588</v>
      </c>
    </row>
    <row r="4569" spans="1:4" ht="30" customHeight="1" thickTop="1" thickBot="1" x14ac:dyDescent="0.4">
      <c r="A4569" s="4">
        <v>4568</v>
      </c>
      <c r="B4569" s="2" t="s">
        <v>9106</v>
      </c>
      <c r="C4569" s="5" t="s">
        <v>9107</v>
      </c>
      <c r="D4569" s="6" t="str">
        <f t="shared" si="17"/>
        <v>https://ieeexplore.ieee.org/servlet/opac?punumber=10555008</v>
      </c>
    </row>
    <row r="4570" spans="1:4" ht="30" customHeight="1" thickTop="1" thickBot="1" x14ac:dyDescent="0.4">
      <c r="A4570" s="4">
        <v>4569</v>
      </c>
      <c r="B4570" s="2" t="s">
        <v>9108</v>
      </c>
      <c r="C4570" s="5" t="s">
        <v>9109</v>
      </c>
      <c r="D4570" s="6" t="str">
        <f t="shared" si="17"/>
        <v>https://ieeexplore.ieee.org/servlet/opac?punumber=2231</v>
      </c>
    </row>
    <row r="4571" spans="1:4" ht="30" customHeight="1" thickTop="1" thickBot="1" x14ac:dyDescent="0.4">
      <c r="A4571" s="4">
        <v>4570</v>
      </c>
      <c r="B4571" s="2" t="s">
        <v>9110</v>
      </c>
      <c r="C4571" s="5" t="s">
        <v>9111</v>
      </c>
      <c r="D4571" s="6" t="str">
        <f t="shared" si="17"/>
        <v>https://ieeexplore.ieee.org/servlet/opac?punumber=2810</v>
      </c>
    </row>
    <row r="4572" spans="1:4" ht="30" customHeight="1" thickTop="1" thickBot="1" x14ac:dyDescent="0.4">
      <c r="A4572" s="4">
        <v>4571</v>
      </c>
      <c r="B4572" s="2" t="s">
        <v>9112</v>
      </c>
      <c r="C4572" s="5" t="s">
        <v>9113</v>
      </c>
      <c r="D4572" s="6" t="str">
        <f t="shared" si="17"/>
        <v>https://ieeexplore.ieee.org/servlet/opac?punumber=8486929</v>
      </c>
    </row>
    <row r="4573" spans="1:4" ht="30" customHeight="1" thickTop="1" thickBot="1" x14ac:dyDescent="0.4">
      <c r="A4573" s="4">
        <v>4572</v>
      </c>
      <c r="B4573" s="2" t="s">
        <v>9114</v>
      </c>
      <c r="C4573" s="5" t="s">
        <v>9115</v>
      </c>
      <c r="D4573" s="6" t="str">
        <f t="shared" si="17"/>
        <v>https://ieeexplore.ieee.org/servlet/opac?punumber=8697211</v>
      </c>
    </row>
    <row r="4574" spans="1:4" ht="30" customHeight="1" thickTop="1" thickBot="1" x14ac:dyDescent="0.4">
      <c r="A4574" s="4">
        <v>4573</v>
      </c>
      <c r="B4574" s="2" t="s">
        <v>9116</v>
      </c>
      <c r="C4574" s="5" t="s">
        <v>9117</v>
      </c>
      <c r="D4574" s="6" t="str">
        <f t="shared" si="17"/>
        <v>https://ieeexplore.ieee.org/servlet/opac?punumber=2353</v>
      </c>
    </row>
    <row r="4575" spans="1:4" ht="30" customHeight="1" thickTop="1" thickBot="1" x14ac:dyDescent="0.4">
      <c r="A4575" s="4">
        <v>4574</v>
      </c>
      <c r="B4575" s="2" t="s">
        <v>9118</v>
      </c>
      <c r="C4575" s="5" t="s">
        <v>9119</v>
      </c>
      <c r="D4575" s="6" t="str">
        <f t="shared" si="17"/>
        <v>https://ieeexplore.ieee.org/servlet/opac?punumber=6087</v>
      </c>
    </row>
    <row r="4576" spans="1:4" ht="30" customHeight="1" thickTop="1" thickBot="1" x14ac:dyDescent="0.4">
      <c r="A4576" s="4">
        <v>4575</v>
      </c>
      <c r="B4576" s="2" t="s">
        <v>9120</v>
      </c>
      <c r="C4576" s="5" t="s">
        <v>9121</v>
      </c>
      <c r="D4576" s="6" t="str">
        <f t="shared" si="17"/>
        <v>https://ieeexplore.ieee.org/servlet/opac?punumber=4601579</v>
      </c>
    </row>
    <row r="4577" spans="1:4" ht="30" customHeight="1" thickTop="1" thickBot="1" x14ac:dyDescent="0.4">
      <c r="A4577" s="4">
        <v>4576</v>
      </c>
      <c r="B4577" s="2" t="s">
        <v>9122</v>
      </c>
      <c r="C4577" s="5" t="s">
        <v>9123</v>
      </c>
      <c r="D4577" s="6" t="str">
        <f t="shared" si="17"/>
        <v>https://ieeexplore.ieee.org/servlet/opac?punumber=5985450</v>
      </c>
    </row>
    <row r="4578" spans="1:4" ht="30" customHeight="1" thickTop="1" thickBot="1" x14ac:dyDescent="0.4">
      <c r="A4578" s="4">
        <v>4577</v>
      </c>
      <c r="B4578" s="2" t="s">
        <v>9124</v>
      </c>
      <c r="C4578" s="5" t="s">
        <v>9125</v>
      </c>
      <c r="D4578" s="6" t="str">
        <f t="shared" si="17"/>
        <v>https://ieeexplore.ieee.org/servlet/opac?punumber=8511101</v>
      </c>
    </row>
    <row r="4579" spans="1:4" ht="30" customHeight="1" thickTop="1" thickBot="1" x14ac:dyDescent="0.4">
      <c r="A4579" s="4">
        <v>4578</v>
      </c>
      <c r="B4579" s="2" t="s">
        <v>9124</v>
      </c>
      <c r="C4579" s="5" t="s">
        <v>9126</v>
      </c>
      <c r="D4579" s="6" t="str">
        <f t="shared" si="17"/>
        <v>https://ieeexplore.ieee.org/servlet/opac?punumber=8546830</v>
      </c>
    </row>
    <row r="4580" spans="1:4" ht="30" customHeight="1" thickTop="1" thickBot="1" x14ac:dyDescent="0.4">
      <c r="A4580" s="4">
        <v>4579</v>
      </c>
      <c r="B4580" s="2" t="s">
        <v>9127</v>
      </c>
      <c r="C4580" s="5" t="s">
        <v>9128</v>
      </c>
      <c r="D4580" s="6" t="str">
        <f t="shared" si="17"/>
        <v>https://ieeexplore.ieee.org/servlet/opac?punumber=2305</v>
      </c>
    </row>
    <row r="4581" spans="1:4" ht="30" customHeight="1" thickTop="1" thickBot="1" x14ac:dyDescent="0.4">
      <c r="A4581" s="4">
        <v>4580</v>
      </c>
      <c r="B4581" s="2" t="s">
        <v>9129</v>
      </c>
      <c r="C4581" s="5" t="s">
        <v>9130</v>
      </c>
      <c r="D4581" s="6" t="str">
        <f t="shared" si="17"/>
        <v>https://ieeexplore.ieee.org/servlet/opac?punumber=2578</v>
      </c>
    </row>
    <row r="4582" spans="1:4" ht="30" customHeight="1" thickTop="1" thickBot="1" x14ac:dyDescent="0.4">
      <c r="A4582" s="4">
        <v>4581</v>
      </c>
      <c r="B4582" s="2" t="s">
        <v>9131</v>
      </c>
      <c r="C4582" s="5" t="s">
        <v>9132</v>
      </c>
      <c r="D4582" s="6" t="str">
        <f t="shared" si="17"/>
        <v>https://ieeexplore.ieee.org/servlet/opac?punumber=2905</v>
      </c>
    </row>
    <row r="4583" spans="1:4" ht="30" customHeight="1" thickTop="1" thickBot="1" x14ac:dyDescent="0.4">
      <c r="A4583" s="4">
        <v>4582</v>
      </c>
      <c r="B4583" s="2" t="s">
        <v>9133</v>
      </c>
      <c r="C4583" s="5" t="s">
        <v>9134</v>
      </c>
      <c r="D4583" s="6" t="str">
        <f t="shared" si="17"/>
        <v>https://ieeexplore.ieee.org/servlet/opac?punumber=5557720</v>
      </c>
    </row>
    <row r="4584" spans="1:4" ht="30" customHeight="1" thickTop="1" thickBot="1" x14ac:dyDescent="0.4">
      <c r="A4584" s="4">
        <v>4583</v>
      </c>
      <c r="B4584" s="2" t="s">
        <v>9135</v>
      </c>
      <c r="C4584" s="5" t="s">
        <v>9136</v>
      </c>
      <c r="D4584" s="6" t="str">
        <f t="shared" si="17"/>
        <v>https://ieeexplore.ieee.org/servlet/opac?punumber=5954106</v>
      </c>
    </row>
    <row r="4585" spans="1:4" ht="30" customHeight="1" thickTop="1" thickBot="1" x14ac:dyDescent="0.4">
      <c r="A4585" s="4">
        <v>4584</v>
      </c>
      <c r="B4585" s="2" t="s">
        <v>9137</v>
      </c>
      <c r="C4585" s="5" t="s">
        <v>9138</v>
      </c>
      <c r="D4585" s="6" t="str">
        <f t="shared" si="17"/>
        <v>https://ieeexplore.ieee.org/servlet/opac?punumber=10471338</v>
      </c>
    </row>
    <row r="4586" spans="1:4" ht="30" customHeight="1" thickTop="1" thickBot="1" x14ac:dyDescent="0.4">
      <c r="A4586" s="4">
        <v>4585</v>
      </c>
      <c r="B4586" s="2" t="s">
        <v>9139</v>
      </c>
      <c r="C4586" s="5" t="s">
        <v>9140</v>
      </c>
      <c r="D4586" s="6" t="str">
        <f t="shared" si="17"/>
        <v>https://ieeexplore.ieee.org/servlet/opac?punumber=2304</v>
      </c>
    </row>
    <row r="4587" spans="1:4" ht="30" customHeight="1" thickTop="1" thickBot="1" x14ac:dyDescent="0.4">
      <c r="A4587" s="4">
        <v>4586</v>
      </c>
      <c r="B4587" s="2" t="s">
        <v>9141</v>
      </c>
      <c r="C4587" s="5" t="s">
        <v>9142</v>
      </c>
      <c r="D4587" s="6" t="str">
        <f t="shared" si="17"/>
        <v>https://ieeexplore.ieee.org/servlet/opac?punumber=2936</v>
      </c>
    </row>
    <row r="4588" spans="1:4" ht="30" customHeight="1" thickTop="1" thickBot="1" x14ac:dyDescent="0.4">
      <c r="A4588" s="4">
        <v>4587</v>
      </c>
      <c r="B4588" s="2" t="s">
        <v>9143</v>
      </c>
      <c r="C4588" s="5" t="s">
        <v>9144</v>
      </c>
      <c r="D4588" s="6" t="str">
        <f t="shared" si="17"/>
        <v>https://ieeexplore.ieee.org/servlet/opac?punumber=2303</v>
      </c>
    </row>
    <row r="4589" spans="1:4" ht="30" customHeight="1" thickTop="1" thickBot="1" x14ac:dyDescent="0.4">
      <c r="A4589" s="4">
        <v>4588</v>
      </c>
      <c r="B4589" s="2" t="s">
        <v>9145</v>
      </c>
      <c r="C4589" s="5" t="s">
        <v>9146</v>
      </c>
      <c r="D4589" s="6" t="str">
        <f t="shared" si="17"/>
        <v>https://ieeexplore.ieee.org/servlet/opac?punumber=6818983</v>
      </c>
    </row>
    <row r="4590" spans="1:4" ht="30" customHeight="1" thickTop="1" thickBot="1" x14ac:dyDescent="0.4">
      <c r="A4590" s="4">
        <v>4589</v>
      </c>
      <c r="B4590" s="2" t="s">
        <v>9147</v>
      </c>
      <c r="C4590" s="5" t="s">
        <v>9148</v>
      </c>
      <c r="D4590" s="6" t="str">
        <f t="shared" si="17"/>
        <v>https://ieeexplore.ieee.org/servlet/opac?punumber=10040985</v>
      </c>
    </row>
    <row r="4591" spans="1:4" ht="30" customHeight="1" thickTop="1" thickBot="1" x14ac:dyDescent="0.4">
      <c r="A4591" s="4">
        <v>4590</v>
      </c>
      <c r="B4591" s="2" t="s">
        <v>9149</v>
      </c>
      <c r="C4591" s="5" t="s">
        <v>9150</v>
      </c>
      <c r="D4591" s="6" t="str">
        <f t="shared" si="17"/>
        <v>https://ieeexplore.ieee.org/servlet/opac?punumber=2352</v>
      </c>
    </row>
    <row r="4592" spans="1:4" ht="30" customHeight="1" thickTop="1" thickBot="1" x14ac:dyDescent="0.4">
      <c r="A4592" s="4">
        <v>4591</v>
      </c>
      <c r="B4592" s="2" t="s">
        <v>9151</v>
      </c>
      <c r="C4592" s="5" t="s">
        <v>9152</v>
      </c>
      <c r="D4592" s="6" t="str">
        <f t="shared" ref="D4592:D4846" si="18">HYPERLINK(C4592)</f>
        <v>https://ieeexplore.ieee.org/servlet/opac?punumber=7775</v>
      </c>
    </row>
    <row r="4593" spans="1:4" ht="30" customHeight="1" thickTop="1" thickBot="1" x14ac:dyDescent="0.4">
      <c r="A4593" s="4">
        <v>4592</v>
      </c>
      <c r="B4593" s="2" t="s">
        <v>9153</v>
      </c>
      <c r="C4593" s="5" t="s">
        <v>9154</v>
      </c>
      <c r="D4593" s="6" t="str">
        <f t="shared" si="18"/>
        <v>https://ieeexplore.ieee.org/servlet/opac?punumber=8495139</v>
      </c>
    </row>
    <row r="4594" spans="1:4" ht="30" customHeight="1" thickTop="1" thickBot="1" x14ac:dyDescent="0.4">
      <c r="A4594" s="4">
        <v>4593</v>
      </c>
      <c r="B4594" s="2" t="s">
        <v>9155</v>
      </c>
      <c r="C4594" s="5" t="s">
        <v>9156</v>
      </c>
      <c r="D4594" s="6" t="str">
        <f t="shared" si="18"/>
        <v>https://ieeexplore.ieee.org/servlet/opac?punumber=8686412</v>
      </c>
    </row>
    <row r="4595" spans="1:4" ht="30" customHeight="1" thickTop="1" thickBot="1" x14ac:dyDescent="0.4">
      <c r="A4595" s="4">
        <v>4594</v>
      </c>
      <c r="B4595" s="2" t="s">
        <v>9157</v>
      </c>
      <c r="C4595" s="5" t="s">
        <v>9158</v>
      </c>
      <c r="D4595" s="6" t="str">
        <f t="shared" si="18"/>
        <v>https://ieeexplore.ieee.org/servlet/opac?punumber=7917406</v>
      </c>
    </row>
    <row r="4596" spans="1:4" ht="30" customHeight="1" thickTop="1" thickBot="1" x14ac:dyDescent="0.4">
      <c r="A4596" s="4">
        <v>4595</v>
      </c>
      <c r="B4596" s="2" t="s">
        <v>9159</v>
      </c>
      <c r="C4596" s="5" t="s">
        <v>9160</v>
      </c>
      <c r="D4596" s="6" t="str">
        <f t="shared" si="18"/>
        <v>https://ieeexplore.ieee.org/servlet/opac?punumber=7445125</v>
      </c>
    </row>
    <row r="4597" spans="1:4" ht="30" customHeight="1" thickTop="1" thickBot="1" x14ac:dyDescent="0.4">
      <c r="A4597" s="4">
        <v>4596</v>
      </c>
      <c r="B4597" s="2" t="s">
        <v>9161</v>
      </c>
      <c r="C4597" s="5" t="s">
        <v>9162</v>
      </c>
      <c r="D4597" s="6" t="str">
        <f t="shared" si="18"/>
        <v>https://ieeexplore.ieee.org/servlet/opac?punumber=2583</v>
      </c>
    </row>
    <row r="4598" spans="1:4" ht="30" customHeight="1" thickTop="1" thickBot="1" x14ac:dyDescent="0.4">
      <c r="A4598" s="4">
        <v>4597</v>
      </c>
      <c r="B4598" s="2" t="s">
        <v>9163</v>
      </c>
      <c r="C4598" s="5" t="s">
        <v>9164</v>
      </c>
      <c r="D4598" s="6" t="str">
        <f t="shared" si="18"/>
        <v>https://ieeexplore.ieee.org/servlet/opac?punumber=2812</v>
      </c>
    </row>
    <row r="4599" spans="1:4" ht="30" customHeight="1" thickTop="1" thickBot="1" x14ac:dyDescent="0.4">
      <c r="A4599" s="4">
        <v>4598</v>
      </c>
      <c r="B4599" s="2" t="s">
        <v>9165</v>
      </c>
      <c r="C4599" s="5" t="s">
        <v>9166</v>
      </c>
      <c r="D4599" s="6" t="str">
        <f t="shared" si="18"/>
        <v>https://ieeexplore.ieee.org/servlet/opac?punumber=6937</v>
      </c>
    </row>
    <row r="4600" spans="1:4" ht="30" customHeight="1" thickTop="1" thickBot="1" x14ac:dyDescent="0.4">
      <c r="A4600" s="4">
        <v>4599</v>
      </c>
      <c r="B4600" s="2" t="s">
        <v>9167</v>
      </c>
      <c r="C4600" s="5" t="s">
        <v>9168</v>
      </c>
      <c r="D4600" s="6" t="str">
        <f t="shared" si="18"/>
        <v>https://ieeexplore.ieee.org/servlet/opac?punumber=4117958</v>
      </c>
    </row>
    <row r="4601" spans="1:4" ht="30" customHeight="1" thickTop="1" thickBot="1" x14ac:dyDescent="0.4">
      <c r="A4601" s="4">
        <v>4600</v>
      </c>
      <c r="B4601" s="2" t="s">
        <v>9169</v>
      </c>
      <c r="C4601" s="5" t="s">
        <v>9170</v>
      </c>
      <c r="D4601" s="6" t="str">
        <f t="shared" si="18"/>
        <v>https://ieeexplore.ieee.org/servlet/opac?punumber=5575266</v>
      </c>
    </row>
    <row r="4602" spans="1:4" ht="30" customHeight="1" thickTop="1" thickBot="1" x14ac:dyDescent="0.4">
      <c r="A4602" s="4">
        <v>4601</v>
      </c>
      <c r="B4602" s="2" t="s">
        <v>9171</v>
      </c>
      <c r="C4602" s="5" t="s">
        <v>9172</v>
      </c>
      <c r="D4602" s="6" t="str">
        <f t="shared" si="18"/>
        <v>https://ieeexplore.ieee.org/servlet/opac?punumber=5954109</v>
      </c>
    </row>
    <row r="4603" spans="1:4" ht="30" customHeight="1" thickTop="1" thickBot="1" x14ac:dyDescent="0.4">
      <c r="A4603" s="4">
        <v>4602</v>
      </c>
      <c r="B4603" s="2" t="s">
        <v>9173</v>
      </c>
      <c r="C4603" s="5" t="s">
        <v>9174</v>
      </c>
      <c r="D4603" s="6" t="str">
        <f t="shared" si="18"/>
        <v>https://ieeexplore.ieee.org/servlet/opac?punumber=7469276</v>
      </c>
    </row>
    <row r="4604" spans="1:4" ht="30" customHeight="1" thickTop="1" thickBot="1" x14ac:dyDescent="0.4">
      <c r="A4604" s="4">
        <v>4603</v>
      </c>
      <c r="B4604" s="2" t="s">
        <v>9175</v>
      </c>
      <c r="C4604" s="5" t="s">
        <v>9176</v>
      </c>
      <c r="D4604" s="6" t="str">
        <f t="shared" si="18"/>
        <v>https://ieeexplore.ieee.org/servlet/opac?punumber=9690122</v>
      </c>
    </row>
    <row r="4605" spans="1:4" ht="30" customHeight="1" thickTop="1" thickBot="1" x14ac:dyDescent="0.4">
      <c r="A4605" s="4">
        <v>4604</v>
      </c>
      <c r="B4605" s="2" t="s">
        <v>9177</v>
      </c>
      <c r="C4605" s="5" t="s">
        <v>9178</v>
      </c>
      <c r="D4605" s="6" t="str">
        <f t="shared" si="18"/>
        <v>https://ieeexplore.ieee.org/servlet/opac?punumber=10018356</v>
      </c>
    </row>
    <row r="4606" spans="1:4" ht="30" customHeight="1" thickTop="1" thickBot="1" x14ac:dyDescent="0.4">
      <c r="A4606" s="4">
        <v>4605</v>
      </c>
      <c r="B4606" s="2" t="s">
        <v>9179</v>
      </c>
      <c r="C4606" s="5" t="s">
        <v>9180</v>
      </c>
      <c r="D4606" s="6" t="str">
        <f t="shared" si="18"/>
        <v>https://ieeexplore.ieee.org/servlet/opac?punumber=2641</v>
      </c>
    </row>
    <row r="4607" spans="1:4" ht="30" customHeight="1" thickTop="1" thickBot="1" x14ac:dyDescent="0.4">
      <c r="A4607" s="4">
        <v>4606</v>
      </c>
      <c r="B4607" s="2" t="s">
        <v>9181</v>
      </c>
      <c r="C4607" s="5" t="s">
        <v>9182</v>
      </c>
      <c r="D4607" s="6" t="str">
        <f t="shared" si="18"/>
        <v>https://ieeexplore.ieee.org/servlet/opac?punumber=2302</v>
      </c>
    </row>
    <row r="4608" spans="1:4" ht="30" customHeight="1" thickTop="1" thickBot="1" x14ac:dyDescent="0.4">
      <c r="A4608" s="4">
        <v>4607</v>
      </c>
      <c r="B4608" s="2" t="s">
        <v>9183</v>
      </c>
      <c r="C4608" s="5" t="s">
        <v>9184</v>
      </c>
      <c r="D4608" s="6" t="str">
        <f t="shared" si="18"/>
        <v>https://ieeexplore.ieee.org/servlet/opac?punumber=6057</v>
      </c>
    </row>
    <row r="4609" spans="1:4" ht="30" customHeight="1" thickTop="1" thickBot="1" x14ac:dyDescent="0.4">
      <c r="A4609" s="4">
        <v>4608</v>
      </c>
      <c r="B4609" s="2" t="s">
        <v>9185</v>
      </c>
      <c r="C4609" s="5" t="s">
        <v>9186</v>
      </c>
      <c r="D4609" s="6" t="str">
        <f t="shared" si="18"/>
        <v>https://ieeexplore.ieee.org/servlet/opac?punumber=10907</v>
      </c>
    </row>
    <row r="4610" spans="1:4" ht="30" customHeight="1" thickTop="1" thickBot="1" x14ac:dyDescent="0.4">
      <c r="A4610" s="4">
        <v>4609</v>
      </c>
      <c r="B4610" s="2" t="s">
        <v>9187</v>
      </c>
      <c r="C4610" s="5" t="s">
        <v>9188</v>
      </c>
      <c r="D4610" s="6" t="str">
        <f t="shared" si="18"/>
        <v>https://ieeexplore.ieee.org/servlet/opac?punumber=7049369</v>
      </c>
    </row>
    <row r="4611" spans="1:4" ht="30" customHeight="1" thickTop="1" thickBot="1" x14ac:dyDescent="0.4">
      <c r="A4611" s="4">
        <v>4610</v>
      </c>
      <c r="B4611" s="2" t="s">
        <v>9189</v>
      </c>
      <c r="C4611" s="5" t="s">
        <v>9190</v>
      </c>
      <c r="D4611" s="6" t="str">
        <f t="shared" si="18"/>
        <v>https://ieeexplore.ieee.org/servlet/opac?punumber=7114156</v>
      </c>
    </row>
    <row r="4612" spans="1:4" ht="30" customHeight="1" thickTop="1" thickBot="1" x14ac:dyDescent="0.4">
      <c r="A4612" s="4">
        <v>4611</v>
      </c>
      <c r="B4612" s="2" t="s">
        <v>9191</v>
      </c>
      <c r="C4612" s="5" t="s">
        <v>9192</v>
      </c>
      <c r="D4612" s="6" t="str">
        <f t="shared" si="18"/>
        <v>https://ieeexplore.ieee.org/servlet/opac?punumber=9269793</v>
      </c>
    </row>
    <row r="4613" spans="1:4" ht="30" customHeight="1" thickTop="1" thickBot="1" x14ac:dyDescent="0.4">
      <c r="A4613" s="4">
        <v>4612</v>
      </c>
      <c r="B4613" s="2" t="s">
        <v>9193</v>
      </c>
      <c r="C4613" s="5" t="s">
        <v>9194</v>
      </c>
      <c r="D4613" s="6" t="str">
        <f t="shared" si="18"/>
        <v>https://ieeexplore.ieee.org/servlet/opac?punumber=9351802</v>
      </c>
    </row>
    <row r="4614" spans="1:4" ht="30" customHeight="1" thickTop="1" thickBot="1" x14ac:dyDescent="0.4">
      <c r="A4614" s="4">
        <v>4613</v>
      </c>
      <c r="B4614" s="2" t="s">
        <v>9195</v>
      </c>
      <c r="C4614" s="5" t="s">
        <v>9196</v>
      </c>
      <c r="D4614" s="6" t="str">
        <f t="shared" si="18"/>
        <v>https://ieeexplore.ieee.org/servlet/opac?punumber=8684447</v>
      </c>
    </row>
    <row r="4615" spans="1:4" ht="30" customHeight="1" thickTop="1" thickBot="1" x14ac:dyDescent="0.4">
      <c r="A4615" s="4">
        <v>4614</v>
      </c>
      <c r="B4615" s="2" t="s">
        <v>9197</v>
      </c>
      <c r="C4615" s="5" t="s">
        <v>9198</v>
      </c>
      <c r="D4615" s="6" t="str">
        <f t="shared" si="18"/>
        <v>https://ieeexplore.ieee.org/servlet/opac?punumber=4509</v>
      </c>
    </row>
    <row r="4616" spans="1:4" ht="30" customHeight="1" thickTop="1" thickBot="1" x14ac:dyDescent="0.4">
      <c r="A4616" s="4">
        <v>4615</v>
      </c>
      <c r="B4616" s="2" t="s">
        <v>9199</v>
      </c>
      <c r="C4616" s="5" t="s">
        <v>9200</v>
      </c>
      <c r="D4616" s="6" t="str">
        <f t="shared" si="18"/>
        <v>https://ieeexplore.ieee.org/servlet/opac?punumber=9563</v>
      </c>
    </row>
    <row r="4617" spans="1:4" ht="30" customHeight="1" thickTop="1" thickBot="1" x14ac:dyDescent="0.4">
      <c r="A4617" s="4">
        <v>4616</v>
      </c>
      <c r="B4617" s="2" t="s">
        <v>9201</v>
      </c>
      <c r="C4617" s="5" t="s">
        <v>9202</v>
      </c>
      <c r="D4617" s="6" t="str">
        <f t="shared" si="18"/>
        <v>https://ieeexplore.ieee.org/servlet/opac?punumber=5685834</v>
      </c>
    </row>
    <row r="4618" spans="1:4" ht="30" customHeight="1" thickTop="1" thickBot="1" x14ac:dyDescent="0.4">
      <c r="A4618" s="4">
        <v>4617</v>
      </c>
      <c r="B4618" s="2" t="s">
        <v>9203</v>
      </c>
      <c r="C4618" s="5" t="s">
        <v>9204</v>
      </c>
      <c r="D4618" s="6" t="str">
        <f t="shared" si="18"/>
        <v>https://ieeexplore.ieee.org/servlet/opac?punumber=6819761</v>
      </c>
    </row>
    <row r="4619" spans="1:4" ht="30" customHeight="1" thickTop="1" thickBot="1" x14ac:dyDescent="0.4">
      <c r="A4619" s="4">
        <v>4618</v>
      </c>
      <c r="B4619" s="2" t="s">
        <v>9205</v>
      </c>
      <c r="C4619" s="5" t="s">
        <v>9206</v>
      </c>
      <c r="D4619" s="6" t="str">
        <f t="shared" si="18"/>
        <v>https://ieeexplore.ieee.org/servlet/opac?punumber=6389687</v>
      </c>
    </row>
    <row r="4620" spans="1:4" ht="30" customHeight="1" thickTop="1" thickBot="1" x14ac:dyDescent="0.4">
      <c r="A4620" s="4">
        <v>4619</v>
      </c>
      <c r="B4620" s="2" t="s">
        <v>9207</v>
      </c>
      <c r="C4620" s="5" t="s">
        <v>9208</v>
      </c>
      <c r="D4620" s="6" t="str">
        <f t="shared" si="18"/>
        <v>https://ieeexplore.ieee.org/servlet/opac?punumber=6677511</v>
      </c>
    </row>
    <row r="4621" spans="1:4" ht="30" customHeight="1" thickTop="1" thickBot="1" x14ac:dyDescent="0.4">
      <c r="A4621" s="4">
        <v>4620</v>
      </c>
      <c r="B4621" s="2" t="s">
        <v>9209</v>
      </c>
      <c r="C4621" s="5" t="s">
        <v>9210</v>
      </c>
      <c r="D4621" s="6" t="str">
        <f t="shared" si="18"/>
        <v>https://ieeexplore.ieee.org/servlet/opac?punumber=8360789</v>
      </c>
    </row>
    <row r="4622" spans="1:4" ht="30" customHeight="1" thickTop="1" thickBot="1" x14ac:dyDescent="0.4">
      <c r="A4622" s="4">
        <v>4621</v>
      </c>
      <c r="B4622" s="2" t="s">
        <v>9211</v>
      </c>
      <c r="C4622" s="5" t="s">
        <v>9212</v>
      </c>
      <c r="D4622" s="6" t="str">
        <f t="shared" si="18"/>
        <v>https://ieeexplore.ieee.org/servlet/opac?punumber=2453</v>
      </c>
    </row>
    <row r="4623" spans="1:4" ht="30" customHeight="1" thickTop="1" thickBot="1" x14ac:dyDescent="0.4">
      <c r="A4623" s="4">
        <v>4622</v>
      </c>
      <c r="B4623" s="2" t="s">
        <v>9213</v>
      </c>
      <c r="C4623" s="5" t="s">
        <v>9214</v>
      </c>
      <c r="D4623" s="6" t="str">
        <f t="shared" si="18"/>
        <v>https://ieeexplore.ieee.org/servlet/opac?punumber=2452</v>
      </c>
    </row>
    <row r="4624" spans="1:4" ht="30" customHeight="1" thickTop="1" thickBot="1" x14ac:dyDescent="0.4">
      <c r="A4624" s="4">
        <v>4623</v>
      </c>
      <c r="B4624" s="2" t="s">
        <v>9215</v>
      </c>
      <c r="C4624" s="5" t="s">
        <v>9216</v>
      </c>
      <c r="D4624" s="6" t="str">
        <f t="shared" si="18"/>
        <v>https://ieeexplore.ieee.org/servlet/opac?punumber=2538</v>
      </c>
    </row>
    <row r="4625" spans="1:4" ht="30" customHeight="1" thickTop="1" thickBot="1" x14ac:dyDescent="0.4">
      <c r="A4625" s="4">
        <v>4624</v>
      </c>
      <c r="B4625" s="2" t="s">
        <v>9217</v>
      </c>
      <c r="C4625" s="5" t="s">
        <v>9218</v>
      </c>
      <c r="D4625" s="6" t="str">
        <f t="shared" si="18"/>
        <v>https://ieeexplore.ieee.org/servlet/opac?punumber=6830793</v>
      </c>
    </row>
    <row r="4626" spans="1:4" ht="30" customHeight="1" thickTop="1" thickBot="1" x14ac:dyDescent="0.4">
      <c r="A4626" s="4">
        <v>4625</v>
      </c>
      <c r="B4626" s="2" t="s">
        <v>9219</v>
      </c>
      <c r="C4626" s="5" t="s">
        <v>9220</v>
      </c>
      <c r="D4626" s="6" t="str">
        <f t="shared" si="18"/>
        <v>https://ieeexplore.ieee.org/servlet/opac?punumber=10538</v>
      </c>
    </row>
    <row r="4627" spans="1:4" ht="30" customHeight="1" thickTop="1" thickBot="1" x14ac:dyDescent="0.4">
      <c r="A4627" s="4">
        <v>4626</v>
      </c>
      <c r="B4627" s="2" t="s">
        <v>9221</v>
      </c>
      <c r="C4627" s="5" t="s">
        <v>9222</v>
      </c>
      <c r="D4627" s="6" t="str">
        <f t="shared" si="18"/>
        <v>https://ieeexplore.ieee.org/servlet/opac?punumber=6026204</v>
      </c>
    </row>
    <row r="4628" spans="1:4" ht="30" customHeight="1" thickTop="1" thickBot="1" x14ac:dyDescent="0.4">
      <c r="A4628" s="4">
        <v>4627</v>
      </c>
      <c r="B4628" s="2" t="s">
        <v>9223</v>
      </c>
      <c r="C4628" s="5" t="s">
        <v>9224</v>
      </c>
      <c r="D4628" s="6" t="str">
        <f t="shared" si="18"/>
        <v>https://ieeexplore.ieee.org/servlet/opac?punumber=6158549</v>
      </c>
    </row>
    <row r="4629" spans="1:4" ht="30" customHeight="1" thickTop="1" thickBot="1" x14ac:dyDescent="0.4">
      <c r="A4629" s="4">
        <v>4628</v>
      </c>
      <c r="B4629" s="2" t="s">
        <v>9225</v>
      </c>
      <c r="C4629" s="5" t="s">
        <v>9226</v>
      </c>
      <c r="D4629" s="6" t="str">
        <f t="shared" si="18"/>
        <v>https://ieeexplore.ieee.org/servlet/opac?punumber=8125610</v>
      </c>
    </row>
    <row r="4630" spans="1:4" ht="30" customHeight="1" thickTop="1" thickBot="1" x14ac:dyDescent="0.4">
      <c r="A4630" s="4">
        <v>4629</v>
      </c>
      <c r="B4630" s="2" t="s">
        <v>9227</v>
      </c>
      <c r="C4630" s="5" t="s">
        <v>9228</v>
      </c>
      <c r="D4630" s="6" t="str">
        <f t="shared" si="18"/>
        <v>https://ieeexplore.ieee.org/servlet/opac?punumber=10418094</v>
      </c>
    </row>
    <row r="4631" spans="1:4" ht="30" customHeight="1" thickTop="1" thickBot="1" x14ac:dyDescent="0.4">
      <c r="A4631" s="4">
        <v>4630</v>
      </c>
      <c r="B4631" s="2" t="s">
        <v>9229</v>
      </c>
      <c r="C4631" s="5" t="s">
        <v>9230</v>
      </c>
      <c r="D4631" s="6" t="str">
        <f t="shared" si="18"/>
        <v>https://ieeexplore.ieee.org/servlet/opac?punumber=10026267</v>
      </c>
    </row>
    <row r="4632" spans="1:4" ht="30" customHeight="1" thickTop="1" thickBot="1" x14ac:dyDescent="0.4">
      <c r="A4632" s="4">
        <v>4631</v>
      </c>
      <c r="B4632" s="2" t="s">
        <v>9231</v>
      </c>
      <c r="C4632" s="5" t="s">
        <v>9232</v>
      </c>
      <c r="D4632" s="6" t="str">
        <f t="shared" si="18"/>
        <v>https://ieeexplore.ieee.org/servlet/opac?punumber=9564</v>
      </c>
    </row>
    <row r="4633" spans="1:4" ht="30" customHeight="1" thickTop="1" thickBot="1" x14ac:dyDescent="0.4">
      <c r="A4633" s="4">
        <v>4632</v>
      </c>
      <c r="B4633" s="2" t="s">
        <v>9233</v>
      </c>
      <c r="C4633" s="5" t="s">
        <v>9234</v>
      </c>
      <c r="D4633" s="6" t="str">
        <f t="shared" si="18"/>
        <v>https://ieeexplore.ieee.org/servlet/opac?punumber=10908541</v>
      </c>
    </row>
    <row r="4634" spans="1:4" ht="30" customHeight="1" thickTop="1" thickBot="1" x14ac:dyDescent="0.4">
      <c r="A4634" s="4">
        <v>4633</v>
      </c>
      <c r="B4634" s="2" t="s">
        <v>9235</v>
      </c>
      <c r="C4634" s="5" t="s">
        <v>9236</v>
      </c>
      <c r="D4634" s="6" t="str">
        <f t="shared" si="18"/>
        <v>https://ieeexplore.ieee.org/servlet/opac?punumber=9565</v>
      </c>
    </row>
    <row r="4635" spans="1:4" ht="30" customHeight="1" thickTop="1" thickBot="1" x14ac:dyDescent="0.4">
      <c r="A4635" s="4">
        <v>4634</v>
      </c>
      <c r="B4635" s="2" t="s">
        <v>9237</v>
      </c>
      <c r="C4635" s="5" t="s">
        <v>9238</v>
      </c>
      <c r="D4635" s="6" t="str">
        <f t="shared" si="18"/>
        <v>https://ieeexplore.ieee.org/servlet/opac?punumber=2884</v>
      </c>
    </row>
    <row r="4636" spans="1:4" ht="30" customHeight="1" thickTop="1" thickBot="1" x14ac:dyDescent="0.4">
      <c r="A4636" s="4">
        <v>4635</v>
      </c>
      <c r="B4636" s="2" t="s">
        <v>9239</v>
      </c>
      <c r="C4636" s="5" t="s">
        <v>9240</v>
      </c>
      <c r="D4636" s="6" t="str">
        <f t="shared" si="18"/>
        <v>https://ieeexplore.ieee.org/servlet/opac?punumber=8090</v>
      </c>
    </row>
    <row r="4637" spans="1:4" ht="30" customHeight="1" thickTop="1" thickBot="1" x14ac:dyDescent="0.4">
      <c r="A4637" s="4">
        <v>4636</v>
      </c>
      <c r="B4637" s="2" t="s">
        <v>9241</v>
      </c>
      <c r="C4637" s="5" t="s">
        <v>9242</v>
      </c>
      <c r="D4637" s="6" t="str">
        <f t="shared" si="18"/>
        <v>https://ieeexplore.ieee.org/servlet/opac?punumber=4911117</v>
      </c>
    </row>
    <row r="4638" spans="1:4" ht="30" customHeight="1" thickTop="1" thickBot="1" x14ac:dyDescent="0.4">
      <c r="A4638" s="4">
        <v>4637</v>
      </c>
      <c r="B4638" s="2" t="s">
        <v>9243</v>
      </c>
      <c r="C4638" s="5" t="s">
        <v>9244</v>
      </c>
      <c r="D4638" s="6" t="str">
        <f t="shared" si="18"/>
        <v>https://ieeexplore.ieee.org/servlet/opac?punumber=6157585</v>
      </c>
    </row>
    <row r="4639" spans="1:4" ht="30" customHeight="1" thickTop="1" thickBot="1" x14ac:dyDescent="0.4">
      <c r="A4639" s="4">
        <v>4638</v>
      </c>
      <c r="B4639" s="2" t="s">
        <v>9245</v>
      </c>
      <c r="C4639" s="5" t="s">
        <v>9246</v>
      </c>
      <c r="D4639" s="6" t="str">
        <f t="shared" si="18"/>
        <v>https://ieeexplore.ieee.org/servlet/opac?punumber=8807425</v>
      </c>
    </row>
    <row r="4640" spans="1:4" ht="30" customHeight="1" thickTop="1" thickBot="1" x14ac:dyDescent="0.4">
      <c r="A4640" s="4">
        <v>4639</v>
      </c>
      <c r="B4640" s="2" t="s">
        <v>9247</v>
      </c>
      <c r="C4640" s="5" t="s">
        <v>9248</v>
      </c>
      <c r="D4640" s="6" t="str">
        <f t="shared" si="18"/>
        <v>https://ieeexplore.ieee.org/servlet/opac?punumber=8866817</v>
      </c>
    </row>
    <row r="4641" spans="1:4" ht="30" customHeight="1" thickTop="1" thickBot="1" x14ac:dyDescent="0.4">
      <c r="A4641" s="4">
        <v>4640</v>
      </c>
      <c r="B4641" s="2" t="s">
        <v>9249</v>
      </c>
      <c r="C4641" s="5" t="s">
        <v>9250</v>
      </c>
      <c r="D4641" s="6" t="str">
        <f t="shared" si="18"/>
        <v>https://ieeexplore.ieee.org/servlet/opac?punumber=9538</v>
      </c>
    </row>
    <row r="4642" spans="1:4" ht="30" customHeight="1" thickTop="1" thickBot="1" x14ac:dyDescent="0.4">
      <c r="A4642" s="4">
        <v>4641</v>
      </c>
      <c r="B4642" s="2" t="s">
        <v>9251</v>
      </c>
      <c r="C4642" s="5" t="s">
        <v>9252</v>
      </c>
      <c r="D4642" s="6" t="str">
        <f t="shared" si="18"/>
        <v>https://ieeexplore.ieee.org/servlet/opac?punumber=4014498</v>
      </c>
    </row>
    <row r="4643" spans="1:4" ht="30" customHeight="1" thickTop="1" thickBot="1" x14ac:dyDescent="0.4">
      <c r="A4643" s="4">
        <v>4642</v>
      </c>
      <c r="B4643" s="2" t="s">
        <v>9253</v>
      </c>
      <c r="C4643" s="5" t="s">
        <v>9254</v>
      </c>
      <c r="D4643" s="6" t="str">
        <f t="shared" si="18"/>
        <v>https://ieeexplore.ieee.org/servlet/opac?punumber=5207501</v>
      </c>
    </row>
    <row r="4644" spans="1:4" ht="30" customHeight="1" thickTop="1" thickBot="1" x14ac:dyDescent="0.4">
      <c r="A4644" s="4">
        <v>4643</v>
      </c>
      <c r="B4644" s="2" t="s">
        <v>9255</v>
      </c>
      <c r="C4644" s="5" t="s">
        <v>9256</v>
      </c>
      <c r="D4644" s="6" t="str">
        <f t="shared" si="18"/>
        <v>https://ieeexplore.ieee.org/servlet/opac?punumber=7839167</v>
      </c>
    </row>
    <row r="4645" spans="1:4" ht="30" customHeight="1" thickTop="1" thickBot="1" x14ac:dyDescent="0.4">
      <c r="A4645" s="4">
        <v>4644</v>
      </c>
      <c r="B4645" s="2" t="s">
        <v>9257</v>
      </c>
      <c r="C4645" s="5" t="s">
        <v>9258</v>
      </c>
      <c r="D4645" s="6" t="str">
        <f t="shared" si="18"/>
        <v>https://ieeexplore.ieee.org/servlet/opac?punumber=8085445</v>
      </c>
    </row>
    <row r="4646" spans="1:4" ht="30" customHeight="1" thickTop="1" thickBot="1" x14ac:dyDescent="0.4">
      <c r="A4646" s="4">
        <v>4645</v>
      </c>
      <c r="B4646" s="2" t="s">
        <v>9259</v>
      </c>
      <c r="C4646" s="5" t="s">
        <v>9260</v>
      </c>
      <c r="D4646" s="6" t="str">
        <f t="shared" si="18"/>
        <v>https://ieeexplore.ieee.org/servlet/opac?punumber=10424721</v>
      </c>
    </row>
    <row r="4647" spans="1:4" ht="30" customHeight="1" thickTop="1" thickBot="1" x14ac:dyDescent="0.4">
      <c r="A4647" s="4">
        <v>4646</v>
      </c>
      <c r="B4647" s="2" t="s">
        <v>9261</v>
      </c>
      <c r="C4647" s="5" t="s">
        <v>9262</v>
      </c>
      <c r="D4647" s="6" t="str">
        <f t="shared" si="18"/>
        <v>https://ieeexplore.ieee.org/servlet/opac?punumber=4533</v>
      </c>
    </row>
    <row r="4648" spans="1:4" ht="30" customHeight="1" thickTop="1" thickBot="1" x14ac:dyDescent="0.4">
      <c r="A4648" s="4">
        <v>4647</v>
      </c>
      <c r="B4648" s="2" t="s">
        <v>9263</v>
      </c>
      <c r="C4648" s="5" t="s">
        <v>9264</v>
      </c>
      <c r="D4648" s="6" t="str">
        <f t="shared" si="18"/>
        <v>https://ieeexplore.ieee.org/servlet/opac?punumber=6910348</v>
      </c>
    </row>
    <row r="4649" spans="1:4" ht="30" customHeight="1" thickTop="1" thickBot="1" x14ac:dyDescent="0.4">
      <c r="A4649" s="4">
        <v>4648</v>
      </c>
      <c r="B4649" s="2" t="s">
        <v>9265</v>
      </c>
      <c r="C4649" s="5" t="s">
        <v>9266</v>
      </c>
      <c r="D4649" s="6" t="str">
        <f t="shared" si="18"/>
        <v>https://ieeexplore.ieee.org/servlet/opac?punumber=4627</v>
      </c>
    </row>
    <row r="4650" spans="1:4" ht="30" customHeight="1" thickTop="1" thickBot="1" x14ac:dyDescent="0.4">
      <c r="A4650" s="4">
        <v>4649</v>
      </c>
      <c r="B4650" s="2" t="s">
        <v>9267</v>
      </c>
      <c r="C4650" s="5" t="s">
        <v>9268</v>
      </c>
      <c r="D4650" s="6" t="str">
        <f t="shared" si="18"/>
        <v>https://ieeexplore.ieee.org/servlet/opac?punumber=4588</v>
      </c>
    </row>
    <row r="4651" spans="1:4" ht="30" customHeight="1" thickTop="1" thickBot="1" x14ac:dyDescent="0.4">
      <c r="A4651" s="4">
        <v>4650</v>
      </c>
      <c r="B4651" s="2" t="s">
        <v>9269</v>
      </c>
      <c r="C4651" s="5" t="s">
        <v>9270</v>
      </c>
      <c r="D4651" s="6" t="str">
        <f t="shared" si="18"/>
        <v>https://ieeexplore.ieee.org/servlet/opac?punumber=8899</v>
      </c>
    </row>
    <row r="4652" spans="1:4" ht="30" customHeight="1" thickTop="1" thickBot="1" x14ac:dyDescent="0.4">
      <c r="A4652" s="4">
        <v>4651</v>
      </c>
      <c r="B4652" s="2" t="s">
        <v>9271</v>
      </c>
      <c r="C4652" s="5" t="s">
        <v>9272</v>
      </c>
      <c r="D4652" s="6" t="str">
        <f t="shared" si="18"/>
        <v>https://ieeexplore.ieee.org/servlet/opac?punumber=10184</v>
      </c>
    </row>
    <row r="4653" spans="1:4" ht="30" customHeight="1" thickTop="1" thickBot="1" x14ac:dyDescent="0.4">
      <c r="A4653" s="4">
        <v>4652</v>
      </c>
      <c r="B4653" s="2" t="s">
        <v>9273</v>
      </c>
      <c r="C4653" s="5" t="s">
        <v>9274</v>
      </c>
      <c r="D4653" s="6" t="str">
        <f t="shared" si="18"/>
        <v>https://ieeexplore.ieee.org/servlet/opac?punumber=6855307</v>
      </c>
    </row>
    <row r="4654" spans="1:4" ht="30" customHeight="1" thickTop="1" thickBot="1" x14ac:dyDescent="0.4">
      <c r="A4654" s="4">
        <v>4653</v>
      </c>
      <c r="B4654" s="2" t="s">
        <v>9275</v>
      </c>
      <c r="C4654" s="5" t="s">
        <v>9276</v>
      </c>
      <c r="D4654" s="6" t="str">
        <f t="shared" si="18"/>
        <v>https://ieeexplore.ieee.org/servlet/opac?punumber=10531235</v>
      </c>
    </row>
    <row r="4655" spans="1:4" ht="30" customHeight="1" thickTop="1" thickBot="1" x14ac:dyDescent="0.4">
      <c r="A4655" s="4">
        <v>4654</v>
      </c>
      <c r="B4655" s="2" t="s">
        <v>9277</v>
      </c>
      <c r="C4655" s="5" t="s">
        <v>9278</v>
      </c>
      <c r="D4655" s="6" t="str">
        <f t="shared" si="18"/>
        <v>https://ieeexplore.ieee.org/servlet/opac?punumber=9566</v>
      </c>
    </row>
    <row r="4656" spans="1:4" ht="30" customHeight="1" thickTop="1" thickBot="1" x14ac:dyDescent="0.4">
      <c r="A4656" s="4">
        <v>4655</v>
      </c>
      <c r="B4656" s="2" t="s">
        <v>9279</v>
      </c>
      <c r="C4656" s="5" t="s">
        <v>9280</v>
      </c>
      <c r="D4656" s="6" t="str">
        <f t="shared" si="18"/>
        <v>https://ieeexplore.ieee.org/servlet/opac?punumber=10353</v>
      </c>
    </row>
    <row r="4657" spans="1:4" ht="30" customHeight="1" thickTop="1" thickBot="1" x14ac:dyDescent="0.4">
      <c r="A4657" s="4">
        <v>4656</v>
      </c>
      <c r="B4657" s="2" t="s">
        <v>9281</v>
      </c>
      <c r="C4657" s="5" t="s">
        <v>9282</v>
      </c>
      <c r="D4657" s="6" t="str">
        <f t="shared" si="18"/>
        <v>https://ieeexplore.ieee.org/servlet/opac?punumber=6874469</v>
      </c>
    </row>
    <row r="4658" spans="1:4" ht="30" customHeight="1" thickTop="1" thickBot="1" x14ac:dyDescent="0.4">
      <c r="A4658" s="4">
        <v>4657</v>
      </c>
      <c r="B4658" s="2" t="s">
        <v>9283</v>
      </c>
      <c r="C4658" s="5" t="s">
        <v>9284</v>
      </c>
      <c r="D4658" s="6" t="str">
        <f t="shared" si="18"/>
        <v>https://ieeexplore.ieee.org/servlet/opac?punumber=10531203</v>
      </c>
    </row>
    <row r="4659" spans="1:4" ht="30" customHeight="1" thickTop="1" thickBot="1" x14ac:dyDescent="0.4">
      <c r="A4659" s="4">
        <v>4658</v>
      </c>
      <c r="B4659" s="2" t="s">
        <v>9285</v>
      </c>
      <c r="C4659" s="5" t="s">
        <v>9286</v>
      </c>
      <c r="D4659" s="6" t="str">
        <f t="shared" si="18"/>
        <v>https://ieeexplore.ieee.org/servlet/opac?punumber=5585611</v>
      </c>
    </row>
    <row r="4660" spans="1:4" ht="30" customHeight="1" thickTop="1" thickBot="1" x14ac:dyDescent="0.4">
      <c r="A4660" s="4">
        <v>4659</v>
      </c>
      <c r="B4660" s="2" t="s">
        <v>9287</v>
      </c>
      <c r="C4660" s="5" t="s">
        <v>9288</v>
      </c>
      <c r="D4660" s="6" t="str">
        <f t="shared" si="18"/>
        <v>https://ieeexplore.ieee.org/servlet/opac?punumber=9373038</v>
      </c>
    </row>
    <row r="4661" spans="1:4" ht="30" customHeight="1" thickTop="1" thickBot="1" x14ac:dyDescent="0.4">
      <c r="A4661" s="4">
        <v>4660</v>
      </c>
      <c r="B4661" s="2" t="s">
        <v>9289</v>
      </c>
      <c r="C4661" s="5" t="s">
        <v>9290</v>
      </c>
      <c r="D4661" s="6" t="str">
        <f t="shared" si="18"/>
        <v>https://ieeexplore.ieee.org/servlet/opac?punumber=9508257</v>
      </c>
    </row>
    <row r="4662" spans="1:4" ht="30" customHeight="1" thickTop="1" thickBot="1" x14ac:dyDescent="0.4">
      <c r="A4662" s="4">
        <v>4661</v>
      </c>
      <c r="B4662" s="2" t="s">
        <v>9291</v>
      </c>
      <c r="C4662" s="5" t="s">
        <v>9292</v>
      </c>
      <c r="D4662" s="6" t="str">
        <f t="shared" si="18"/>
        <v>https://ieeexplore.ieee.org/servlet/opac?punumber=8477</v>
      </c>
    </row>
    <row r="4663" spans="1:4" ht="30" customHeight="1" thickTop="1" thickBot="1" x14ac:dyDescent="0.4">
      <c r="A4663" s="4">
        <v>4662</v>
      </c>
      <c r="B4663" s="2" t="s">
        <v>9293</v>
      </c>
      <c r="C4663" s="5" t="s">
        <v>9294</v>
      </c>
      <c r="D4663" s="6" t="str">
        <f t="shared" si="18"/>
        <v>https://ieeexplore.ieee.org/servlet/opac?punumber=5585620</v>
      </c>
    </row>
    <row r="4664" spans="1:4" ht="30" customHeight="1" thickTop="1" thickBot="1" x14ac:dyDescent="0.4">
      <c r="A4664" s="4">
        <v>4663</v>
      </c>
      <c r="B4664" s="2" t="s">
        <v>9295</v>
      </c>
      <c r="C4664" s="5" t="s">
        <v>9296</v>
      </c>
      <c r="D4664" s="6" t="str">
        <f t="shared" si="18"/>
        <v>https://ieeexplore.ieee.org/servlet/opac?punumber=6820722</v>
      </c>
    </row>
    <row r="4665" spans="1:4" ht="30" customHeight="1" thickTop="1" thickBot="1" x14ac:dyDescent="0.4">
      <c r="A4665" s="4">
        <v>4664</v>
      </c>
      <c r="B4665" s="2" t="s">
        <v>9297</v>
      </c>
      <c r="C4665" s="5" t="s">
        <v>9298</v>
      </c>
      <c r="D4665" s="6" t="str">
        <f t="shared" si="18"/>
        <v>https://ieeexplore.ieee.org/servlet/opac?punumber=9366652</v>
      </c>
    </row>
    <row r="4666" spans="1:4" ht="30" customHeight="1" thickTop="1" thickBot="1" x14ac:dyDescent="0.4">
      <c r="A4666" s="4">
        <v>4665</v>
      </c>
      <c r="B4666" s="2" t="s">
        <v>9299</v>
      </c>
      <c r="C4666" s="5" t="s">
        <v>9300</v>
      </c>
      <c r="D4666" s="6" t="str">
        <f t="shared" si="18"/>
        <v>https://ieeexplore.ieee.org/servlet/opac?punumber=9499012</v>
      </c>
    </row>
    <row r="4667" spans="1:4" ht="30" customHeight="1" thickTop="1" thickBot="1" x14ac:dyDescent="0.4">
      <c r="A4667" s="4">
        <v>4666</v>
      </c>
      <c r="B4667" s="2" t="s">
        <v>9301</v>
      </c>
      <c r="C4667" s="5" t="s">
        <v>9302</v>
      </c>
      <c r="D4667" s="6" t="str">
        <f t="shared" si="18"/>
        <v>https://ieeexplore.ieee.org/servlet/opac?punumber=8478</v>
      </c>
    </row>
    <row r="4668" spans="1:4" ht="30" customHeight="1" thickTop="1" thickBot="1" x14ac:dyDescent="0.4">
      <c r="A4668" s="4">
        <v>4667</v>
      </c>
      <c r="B4668" s="2" t="s">
        <v>9303</v>
      </c>
      <c r="C4668" s="5" t="s">
        <v>9304</v>
      </c>
      <c r="D4668" s="6" t="str">
        <f t="shared" si="18"/>
        <v>https://ieeexplore.ieee.org/servlet/opac?punumber=8789738</v>
      </c>
    </row>
    <row r="4669" spans="1:4" ht="30" customHeight="1" thickTop="1" thickBot="1" x14ac:dyDescent="0.4">
      <c r="A4669" s="4">
        <v>4668</v>
      </c>
      <c r="B4669" s="2" t="s">
        <v>9305</v>
      </c>
      <c r="C4669" s="5" t="s">
        <v>9306</v>
      </c>
      <c r="D4669" s="6" t="str">
        <f t="shared" si="18"/>
        <v>https://ieeexplore.ieee.org/servlet/opac?punumber=8866820</v>
      </c>
    </row>
    <row r="4670" spans="1:4" ht="30" customHeight="1" thickTop="1" thickBot="1" x14ac:dyDescent="0.4">
      <c r="A4670" s="4">
        <v>4669</v>
      </c>
      <c r="B4670" s="2" t="s">
        <v>9307</v>
      </c>
      <c r="C4670" s="5" t="s">
        <v>9308</v>
      </c>
      <c r="D4670" s="6" t="str">
        <f t="shared" si="18"/>
        <v>https://ieeexplore.ieee.org/servlet/opac?punumber=9733</v>
      </c>
    </row>
    <row r="4671" spans="1:4" ht="30" customHeight="1" thickTop="1" thickBot="1" x14ac:dyDescent="0.4">
      <c r="A4671" s="4">
        <v>4670</v>
      </c>
      <c r="B4671" s="2" t="s">
        <v>9309</v>
      </c>
      <c r="C4671" s="5" t="s">
        <v>9310</v>
      </c>
      <c r="D4671" s="6" t="str">
        <f t="shared" si="18"/>
        <v>https://ieeexplore.ieee.org/servlet/opac?punumber=5430853</v>
      </c>
    </row>
    <row r="4672" spans="1:4" ht="30" customHeight="1" thickTop="1" thickBot="1" x14ac:dyDescent="0.4">
      <c r="A4672" s="4">
        <v>4671</v>
      </c>
      <c r="B4672" s="2" t="s">
        <v>9311</v>
      </c>
      <c r="C4672" s="5" t="s">
        <v>9312</v>
      </c>
      <c r="D4672" s="6" t="str">
        <f t="shared" si="18"/>
        <v>https://ieeexplore.ieee.org/servlet/opac?punumber=7320932</v>
      </c>
    </row>
    <row r="4673" spans="1:4" ht="30" customHeight="1" thickTop="1" thickBot="1" x14ac:dyDescent="0.4">
      <c r="A4673" s="4">
        <v>4672</v>
      </c>
      <c r="B4673" s="2" t="s">
        <v>9313</v>
      </c>
      <c r="C4673" s="5" t="s">
        <v>9314</v>
      </c>
      <c r="D4673" s="6" t="str">
        <f t="shared" si="18"/>
        <v>https://ieeexplore.ieee.org/servlet/opac?punumber=7361691</v>
      </c>
    </row>
    <row r="4674" spans="1:4" ht="30" customHeight="1" thickTop="1" thickBot="1" x14ac:dyDescent="0.4">
      <c r="A4674" s="4">
        <v>4673</v>
      </c>
      <c r="B4674" s="2" t="s">
        <v>9315</v>
      </c>
      <c r="C4674" s="5" t="s">
        <v>9316</v>
      </c>
      <c r="D4674" s="6" t="str">
        <f t="shared" si="18"/>
        <v>https://ieeexplore.ieee.org/servlet/opac?punumber=9996373</v>
      </c>
    </row>
    <row r="4675" spans="1:4" ht="30" customHeight="1" thickTop="1" thickBot="1" x14ac:dyDescent="0.4">
      <c r="A4675" s="4">
        <v>4674</v>
      </c>
      <c r="B4675" s="2" t="s">
        <v>9317</v>
      </c>
      <c r="C4675" s="5" t="s">
        <v>9318</v>
      </c>
      <c r="D4675" s="6" t="str">
        <f t="shared" si="18"/>
        <v>https://ieeexplore.ieee.org/servlet/opac?punumber=4240</v>
      </c>
    </row>
    <row r="4676" spans="1:4" ht="30" customHeight="1" thickTop="1" thickBot="1" x14ac:dyDescent="0.4">
      <c r="A4676" s="4">
        <v>4675</v>
      </c>
      <c r="B4676" s="2" t="s">
        <v>9319</v>
      </c>
      <c r="C4676" s="5" t="s">
        <v>9320</v>
      </c>
      <c r="D4676" s="6" t="str">
        <f t="shared" si="18"/>
        <v>https://ieeexplore.ieee.org/servlet/opac?punumber=4426284</v>
      </c>
    </row>
    <row r="4677" spans="1:4" ht="30" customHeight="1" thickTop="1" thickBot="1" x14ac:dyDescent="0.4">
      <c r="A4677" s="4">
        <v>4676</v>
      </c>
      <c r="B4677" s="2" t="s">
        <v>9321</v>
      </c>
      <c r="C4677" s="5" t="s">
        <v>9322</v>
      </c>
      <c r="D4677" s="6" t="str">
        <f t="shared" si="18"/>
        <v>https://ieeexplore.ieee.org/servlet/opac?punumber=6046074</v>
      </c>
    </row>
    <row r="4678" spans="1:4" ht="30" customHeight="1" thickTop="1" thickBot="1" x14ac:dyDescent="0.4">
      <c r="A4678" s="4">
        <v>4677</v>
      </c>
      <c r="B4678" s="2" t="s">
        <v>9323</v>
      </c>
      <c r="C4678" s="5" t="s">
        <v>9324</v>
      </c>
      <c r="D4678" s="6" t="str">
        <f t="shared" si="18"/>
        <v>https://ieeexplore.ieee.org/servlet/opac?punumber=6605485</v>
      </c>
    </row>
    <row r="4679" spans="1:4" ht="30" customHeight="1" thickTop="1" thickBot="1" x14ac:dyDescent="0.4">
      <c r="A4679" s="4">
        <v>4678</v>
      </c>
      <c r="B4679" s="2" t="s">
        <v>9325</v>
      </c>
      <c r="C4679" s="5" t="s">
        <v>9326</v>
      </c>
      <c r="D4679" s="6" t="str">
        <f t="shared" si="18"/>
        <v>https://ieeexplore.ieee.org/servlet/opac?punumber=6658820</v>
      </c>
    </row>
    <row r="4680" spans="1:4" ht="30" customHeight="1" thickTop="1" thickBot="1" x14ac:dyDescent="0.4">
      <c r="A4680" s="4">
        <v>4679</v>
      </c>
      <c r="B4680" s="2" t="s">
        <v>9327</v>
      </c>
      <c r="C4680" s="5" t="s">
        <v>9328</v>
      </c>
      <c r="D4680" s="6" t="str">
        <f t="shared" si="18"/>
        <v>https://ieeexplore.ieee.org/servlet/opac?punumber=10620416</v>
      </c>
    </row>
    <row r="4681" spans="1:4" ht="30" customHeight="1" thickTop="1" thickBot="1" x14ac:dyDescent="0.4">
      <c r="A4681" s="4">
        <v>4680</v>
      </c>
      <c r="B4681" s="2" t="s">
        <v>9329</v>
      </c>
      <c r="C4681" s="5" t="s">
        <v>9330</v>
      </c>
      <c r="D4681" s="6" t="str">
        <f t="shared" si="18"/>
        <v>https://ieeexplore.ieee.org/servlet/opac?punumber=20256694</v>
      </c>
    </row>
    <row r="4682" spans="1:4" ht="30" customHeight="1" thickTop="1" thickBot="1" x14ac:dyDescent="0.4">
      <c r="A4682" s="4">
        <v>4681</v>
      </c>
      <c r="B4682" s="2" t="s">
        <v>9331</v>
      </c>
      <c r="C4682" s="5" t="s">
        <v>9332</v>
      </c>
      <c r="D4682" s="6" t="str">
        <f t="shared" si="18"/>
        <v>https://ieeexplore.ieee.org/servlet/opac?punumber=4468742</v>
      </c>
    </row>
    <row r="4683" spans="1:4" ht="30" customHeight="1" thickTop="1" thickBot="1" x14ac:dyDescent="0.4">
      <c r="A4683" s="4">
        <v>4682</v>
      </c>
      <c r="B4683" s="2" t="s">
        <v>9333</v>
      </c>
      <c r="C4683" s="5" t="s">
        <v>9334</v>
      </c>
      <c r="D4683" s="6" t="str">
        <f t="shared" si="18"/>
        <v>https://ieeexplore.ieee.org/servlet/opac?punumber=8016713</v>
      </c>
    </row>
    <row r="4684" spans="1:4" ht="30" customHeight="1" thickTop="1" thickBot="1" x14ac:dyDescent="0.4">
      <c r="A4684" s="4">
        <v>4683</v>
      </c>
      <c r="B4684" s="2" t="s">
        <v>9335</v>
      </c>
      <c r="C4684" s="5" t="s">
        <v>9336</v>
      </c>
      <c r="D4684" s="6" t="str">
        <f t="shared" si="18"/>
        <v>https://ieeexplore.ieee.org/servlet/opac?punumber=11043</v>
      </c>
    </row>
    <row r="4685" spans="1:4" ht="30" customHeight="1" thickTop="1" thickBot="1" x14ac:dyDescent="0.4">
      <c r="A4685" s="4">
        <v>4684</v>
      </c>
      <c r="B4685" s="2" t="s">
        <v>9337</v>
      </c>
      <c r="C4685" s="5" t="s">
        <v>9338</v>
      </c>
      <c r="D4685" s="6" t="str">
        <f t="shared" si="18"/>
        <v>https://ieeexplore.ieee.org/servlet/opac?punumber=7314836</v>
      </c>
    </row>
    <row r="4686" spans="1:4" ht="30" customHeight="1" thickTop="1" thickBot="1" x14ac:dyDescent="0.4">
      <c r="A4686" s="4">
        <v>4685</v>
      </c>
      <c r="B4686" s="2" t="s">
        <v>9339</v>
      </c>
      <c r="C4686" s="5" t="s">
        <v>9340</v>
      </c>
      <c r="D4686" s="6" t="str">
        <f t="shared" si="18"/>
        <v>https://ieeexplore.ieee.org/servlet/opac?punumber=7342856</v>
      </c>
    </row>
    <row r="4687" spans="1:4" ht="30" customHeight="1" thickTop="1" thickBot="1" x14ac:dyDescent="0.4">
      <c r="A4687" s="4">
        <v>4686</v>
      </c>
      <c r="B4687" s="2" t="s">
        <v>9341</v>
      </c>
      <c r="C4687" s="5" t="s">
        <v>9342</v>
      </c>
      <c r="D4687" s="6" t="str">
        <f t="shared" si="18"/>
        <v>https://ieeexplore.ieee.org/servlet/opac?punumber=5347301</v>
      </c>
    </row>
    <row r="4688" spans="1:4" ht="30" customHeight="1" thickTop="1" thickBot="1" x14ac:dyDescent="0.4">
      <c r="A4688" s="4">
        <v>4687</v>
      </c>
      <c r="B4688" s="2" t="s">
        <v>9343</v>
      </c>
      <c r="C4688" s="5" t="s">
        <v>9344</v>
      </c>
      <c r="D4688" s="6" t="str">
        <f t="shared" si="18"/>
        <v>https://ieeexplore.ieee.org/servlet/opac?punumber=6892919</v>
      </c>
    </row>
    <row r="4689" spans="1:4" ht="30" customHeight="1" thickTop="1" thickBot="1" x14ac:dyDescent="0.4">
      <c r="A4689" s="4">
        <v>4688</v>
      </c>
      <c r="B4689" s="2" t="s">
        <v>9345</v>
      </c>
      <c r="C4689" s="5" t="s">
        <v>9346</v>
      </c>
      <c r="D4689" s="6" t="str">
        <f t="shared" si="18"/>
        <v>https://ieeexplore.ieee.org/servlet/opac?punumber=7884916</v>
      </c>
    </row>
    <row r="4690" spans="1:4" ht="30" customHeight="1" thickTop="1" thickBot="1" x14ac:dyDescent="0.4">
      <c r="A4690" s="4">
        <v>4689</v>
      </c>
      <c r="B4690" s="2" t="s">
        <v>9347</v>
      </c>
      <c r="C4690" s="5" t="s">
        <v>9348</v>
      </c>
      <c r="D4690" s="6" t="str">
        <f t="shared" si="18"/>
        <v>https://ieeexplore.ieee.org/servlet/opac?punumber=8353819</v>
      </c>
    </row>
    <row r="4691" spans="1:4" ht="30" customHeight="1" thickTop="1" thickBot="1" x14ac:dyDescent="0.4">
      <c r="A4691" s="4">
        <v>4690</v>
      </c>
      <c r="B4691" s="2" t="s">
        <v>9349</v>
      </c>
      <c r="C4691" s="5" t="s">
        <v>9350</v>
      </c>
      <c r="D4691" s="6" t="str">
        <f t="shared" si="18"/>
        <v>https://ieeexplore.ieee.org/servlet/opac?punumber=9569</v>
      </c>
    </row>
    <row r="4692" spans="1:4" ht="30" customHeight="1" thickTop="1" thickBot="1" x14ac:dyDescent="0.4">
      <c r="A4692" s="4">
        <v>4691</v>
      </c>
      <c r="B4692" s="2" t="s">
        <v>9351</v>
      </c>
      <c r="C4692" s="5" t="s">
        <v>9352</v>
      </c>
      <c r="D4692" s="6" t="str">
        <f t="shared" si="18"/>
        <v>https://ieeexplore.ieee.org/servlet/opac?punumber=11182</v>
      </c>
    </row>
    <row r="4693" spans="1:4" ht="30" customHeight="1" thickTop="1" thickBot="1" x14ac:dyDescent="0.4">
      <c r="A4693" s="4">
        <v>4692</v>
      </c>
      <c r="B4693" s="2" t="s">
        <v>9353</v>
      </c>
      <c r="C4693" s="5" t="s">
        <v>9354</v>
      </c>
      <c r="D4693" s="6" t="str">
        <f t="shared" si="18"/>
        <v>https://ieeexplore.ieee.org/servlet/opac?punumber=6135764</v>
      </c>
    </row>
    <row r="4694" spans="1:4" ht="30" customHeight="1" thickTop="1" thickBot="1" x14ac:dyDescent="0.4">
      <c r="A4694" s="4">
        <v>4693</v>
      </c>
      <c r="B4694" s="2" t="s">
        <v>9355</v>
      </c>
      <c r="C4694" s="5" t="s">
        <v>9356</v>
      </c>
      <c r="D4694" s="6" t="str">
        <f t="shared" si="18"/>
        <v>https://ieeexplore.ieee.org/servlet/opac?punumber=6172695</v>
      </c>
    </row>
    <row r="4695" spans="1:4" ht="30" customHeight="1" thickTop="1" thickBot="1" x14ac:dyDescent="0.4">
      <c r="A4695" s="4">
        <v>4694</v>
      </c>
      <c r="B4695" s="2" t="s">
        <v>9357</v>
      </c>
      <c r="C4695" s="5" t="s">
        <v>9358</v>
      </c>
      <c r="D4695" s="6" t="str">
        <f t="shared" si="18"/>
        <v>https://ieeexplore.ieee.org/servlet/opac?punumber=8024196</v>
      </c>
    </row>
    <row r="4696" spans="1:4" ht="30" customHeight="1" thickTop="1" thickBot="1" x14ac:dyDescent="0.4">
      <c r="A4696" s="4">
        <v>4695</v>
      </c>
      <c r="B4696" s="2" t="s">
        <v>9359</v>
      </c>
      <c r="C4696" s="5" t="s">
        <v>9360</v>
      </c>
      <c r="D4696" s="6" t="str">
        <f t="shared" si="18"/>
        <v>https://ieeexplore.ieee.org/servlet/opac?punumber=10631886</v>
      </c>
    </row>
    <row r="4697" spans="1:4" ht="30" customHeight="1" thickTop="1" thickBot="1" x14ac:dyDescent="0.4">
      <c r="A4697" s="4">
        <v>4696</v>
      </c>
      <c r="B4697" s="2" t="s">
        <v>9361</v>
      </c>
      <c r="C4697" s="5" t="s">
        <v>9362</v>
      </c>
      <c r="D4697" s="6" t="str">
        <f t="shared" si="18"/>
        <v>https://ieeexplore.ieee.org/servlet/opac?punumber=3447</v>
      </c>
    </row>
    <row r="4698" spans="1:4" ht="30" customHeight="1" thickTop="1" thickBot="1" x14ac:dyDescent="0.4">
      <c r="A4698" s="4">
        <v>4697</v>
      </c>
      <c r="B4698" s="2" t="s">
        <v>9363</v>
      </c>
      <c r="C4698" s="5" t="s">
        <v>9364</v>
      </c>
      <c r="D4698" s="6" t="str">
        <f t="shared" si="18"/>
        <v>https://ieeexplore.ieee.org/servlet/opac?punumber=6988</v>
      </c>
    </row>
    <row r="4699" spans="1:4" ht="30" customHeight="1" thickTop="1" thickBot="1" x14ac:dyDescent="0.4">
      <c r="A4699" s="4">
        <v>4698</v>
      </c>
      <c r="B4699" s="2" t="s">
        <v>9365</v>
      </c>
      <c r="C4699" s="5" t="s">
        <v>9366</v>
      </c>
      <c r="D4699" s="6" t="str">
        <f t="shared" si="18"/>
        <v>https://ieeexplore.ieee.org/servlet/opac?punumber=10936</v>
      </c>
    </row>
    <row r="4700" spans="1:4" ht="30" customHeight="1" thickTop="1" thickBot="1" x14ac:dyDescent="0.4">
      <c r="A4700" s="4">
        <v>4699</v>
      </c>
      <c r="B4700" s="2" t="s">
        <v>9367</v>
      </c>
      <c r="C4700" s="5" t="s">
        <v>9368</v>
      </c>
      <c r="D4700" s="6" t="str">
        <f t="shared" si="18"/>
        <v>https://ieeexplore.ieee.org/servlet/opac?punumber=6832423</v>
      </c>
    </row>
    <row r="4701" spans="1:4" ht="30" customHeight="1" thickTop="1" thickBot="1" x14ac:dyDescent="0.4">
      <c r="A4701" s="4">
        <v>4700</v>
      </c>
      <c r="B4701" s="2" t="s">
        <v>9369</v>
      </c>
      <c r="C4701" s="5" t="s">
        <v>9370</v>
      </c>
      <c r="D4701" s="6" t="str">
        <f t="shared" si="18"/>
        <v>https://ieeexplore.ieee.org/servlet/opac?punumber=9570</v>
      </c>
    </row>
    <row r="4702" spans="1:4" ht="30" customHeight="1" thickTop="1" thickBot="1" x14ac:dyDescent="0.4">
      <c r="A4702" s="4">
        <v>4701</v>
      </c>
      <c r="B4702" s="2" t="s">
        <v>9371</v>
      </c>
      <c r="C4702" s="5" t="s">
        <v>9372</v>
      </c>
      <c r="D4702" s="6" t="str">
        <f t="shared" si="18"/>
        <v>https://ieeexplore.ieee.org/servlet/opac?punumber=4140861</v>
      </c>
    </row>
    <row r="4703" spans="1:4" ht="30" customHeight="1" thickTop="1" thickBot="1" x14ac:dyDescent="0.4">
      <c r="A4703" s="4">
        <v>4702</v>
      </c>
      <c r="B4703" s="2" t="s">
        <v>9373</v>
      </c>
      <c r="C4703" s="5" t="s">
        <v>9374</v>
      </c>
      <c r="D4703" s="6" t="str">
        <f t="shared" si="18"/>
        <v>https://ieeexplore.ieee.org/servlet/opac?punumber=4801510</v>
      </c>
    </row>
    <row r="4704" spans="1:4" ht="30" customHeight="1" thickTop="1" thickBot="1" x14ac:dyDescent="0.4">
      <c r="A4704" s="4">
        <v>4703</v>
      </c>
      <c r="B4704" s="2" t="s">
        <v>9375</v>
      </c>
      <c r="C4704" s="5" t="s">
        <v>9376</v>
      </c>
      <c r="D4704" s="6" t="str">
        <f t="shared" si="18"/>
        <v>https://ieeexplore.ieee.org/servlet/opac?punumber=8827670</v>
      </c>
    </row>
    <row r="4705" spans="1:4" ht="30" customHeight="1" thickTop="1" thickBot="1" x14ac:dyDescent="0.4">
      <c r="A4705" s="4">
        <v>4704</v>
      </c>
      <c r="B4705" s="2" t="s">
        <v>9377</v>
      </c>
      <c r="C4705" s="5" t="s">
        <v>9378</v>
      </c>
      <c r="D4705" s="6" t="str">
        <f t="shared" si="18"/>
        <v>https://ieeexplore.ieee.org/servlet/opac?punumber=8870264</v>
      </c>
    </row>
    <row r="4706" spans="1:4" ht="30" customHeight="1" thickTop="1" thickBot="1" x14ac:dyDescent="0.4">
      <c r="A4706" s="4">
        <v>4705</v>
      </c>
      <c r="B4706" s="2" t="s">
        <v>9379</v>
      </c>
      <c r="C4706" s="5" t="s">
        <v>9380</v>
      </c>
      <c r="D4706" s="6" t="str">
        <f t="shared" si="18"/>
        <v>https://ieeexplore.ieee.org/servlet/opac?punumber=9572</v>
      </c>
    </row>
    <row r="4707" spans="1:4" ht="30" customHeight="1" thickTop="1" thickBot="1" x14ac:dyDescent="0.4">
      <c r="A4707" s="4">
        <v>4706</v>
      </c>
      <c r="B4707" s="2" t="s">
        <v>9381</v>
      </c>
      <c r="C4707" s="5" t="s">
        <v>9382</v>
      </c>
      <c r="D4707" s="6" t="str">
        <f t="shared" si="18"/>
        <v>https://ieeexplore.ieee.org/servlet/opac?punumber=6471997</v>
      </c>
    </row>
    <row r="4708" spans="1:4" ht="30" customHeight="1" thickTop="1" thickBot="1" x14ac:dyDescent="0.4">
      <c r="A4708" s="4">
        <v>4707</v>
      </c>
      <c r="B4708" s="2" t="s">
        <v>9383</v>
      </c>
      <c r="C4708" s="5" t="s">
        <v>9384</v>
      </c>
      <c r="D4708" s="6" t="str">
        <f t="shared" si="18"/>
        <v>https://ieeexplore.ieee.org/servlet/opac?punumber=10643860</v>
      </c>
    </row>
    <row r="4709" spans="1:4" ht="30" customHeight="1" thickTop="1" thickBot="1" x14ac:dyDescent="0.4">
      <c r="A4709" s="4">
        <v>4708</v>
      </c>
      <c r="B4709" s="2" t="s">
        <v>9385</v>
      </c>
      <c r="C4709" s="5" t="s">
        <v>9386</v>
      </c>
      <c r="D4709" s="6" t="str">
        <f t="shared" si="18"/>
        <v>https://ieeexplore.ieee.org/servlet/opac?punumber=9539</v>
      </c>
    </row>
    <row r="4710" spans="1:4" ht="30" customHeight="1" thickTop="1" thickBot="1" x14ac:dyDescent="0.4">
      <c r="A4710" s="4">
        <v>4709</v>
      </c>
      <c r="B4710" s="2" t="s">
        <v>9387</v>
      </c>
      <c r="C4710" s="5" t="s">
        <v>9388</v>
      </c>
      <c r="D4710" s="6" t="str">
        <f t="shared" si="18"/>
        <v>https://ieeexplore.ieee.org/servlet/opac?punumber=2393</v>
      </c>
    </row>
    <row r="4711" spans="1:4" ht="30" customHeight="1" thickTop="1" thickBot="1" x14ac:dyDescent="0.4">
      <c r="A4711" s="4">
        <v>4710</v>
      </c>
      <c r="B4711" s="2" t="s">
        <v>9389</v>
      </c>
      <c r="C4711" s="5" t="s">
        <v>9390</v>
      </c>
      <c r="D4711" s="6" t="str">
        <f t="shared" si="18"/>
        <v>https://ieeexplore.ieee.org/servlet/opac?punumber=9540</v>
      </c>
    </row>
    <row r="4712" spans="1:4" ht="30" customHeight="1" thickTop="1" thickBot="1" x14ac:dyDescent="0.4">
      <c r="A4712" s="4">
        <v>4711</v>
      </c>
      <c r="B4712" s="2" t="s">
        <v>9391</v>
      </c>
      <c r="C4712" s="5" t="s">
        <v>9392</v>
      </c>
      <c r="D4712" s="6" t="str">
        <f t="shared" si="18"/>
        <v>https://ieeexplore.ieee.org/servlet/opac?punumber=2934</v>
      </c>
    </row>
    <row r="4713" spans="1:4" ht="30" customHeight="1" thickTop="1" thickBot="1" x14ac:dyDescent="0.4">
      <c r="A4713" s="4">
        <v>4712</v>
      </c>
      <c r="B4713" s="2" t="s">
        <v>9393</v>
      </c>
      <c r="C4713" s="5" t="s">
        <v>9394</v>
      </c>
      <c r="D4713" s="6" t="str">
        <f t="shared" si="18"/>
        <v>https://ieeexplore.ieee.org/servlet/opac?punumber=8126271</v>
      </c>
    </row>
    <row r="4714" spans="1:4" ht="30" customHeight="1" thickTop="1" thickBot="1" x14ac:dyDescent="0.4">
      <c r="A4714" s="4">
        <v>4713</v>
      </c>
      <c r="B4714" s="2" t="s">
        <v>9395</v>
      </c>
      <c r="C4714" s="5" t="s">
        <v>9396</v>
      </c>
      <c r="D4714" s="6" t="str">
        <f t="shared" si="18"/>
        <v>https://ieeexplore.ieee.org/servlet/opac?punumber=2300</v>
      </c>
    </row>
    <row r="4715" spans="1:4" ht="30" customHeight="1" thickTop="1" thickBot="1" x14ac:dyDescent="0.4">
      <c r="A4715" s="4">
        <v>4714</v>
      </c>
      <c r="B4715" s="2" t="s">
        <v>9397</v>
      </c>
      <c r="C4715" s="5" t="s">
        <v>9398</v>
      </c>
      <c r="D4715" s="6" t="str">
        <f t="shared" si="18"/>
        <v>https://ieeexplore.ieee.org/servlet/opac?punumber=7702</v>
      </c>
    </row>
    <row r="4716" spans="1:4" ht="30" customHeight="1" thickTop="1" thickBot="1" x14ac:dyDescent="0.4">
      <c r="A4716" s="4">
        <v>4715</v>
      </c>
      <c r="B4716" s="2" t="s">
        <v>9399</v>
      </c>
      <c r="C4716" s="5" t="s">
        <v>9400</v>
      </c>
      <c r="D4716" s="6" t="str">
        <f t="shared" si="18"/>
        <v>https://ieeexplore.ieee.org/servlet/opac?punumber=7320935</v>
      </c>
    </row>
    <row r="4717" spans="1:4" ht="30" customHeight="1" thickTop="1" thickBot="1" x14ac:dyDescent="0.4">
      <c r="A4717" s="4">
        <v>4716</v>
      </c>
      <c r="B4717" s="2" t="s">
        <v>9401</v>
      </c>
      <c r="C4717" s="5" t="s">
        <v>9402</v>
      </c>
      <c r="D4717" s="6" t="str">
        <f t="shared" si="18"/>
        <v>https://ieeexplore.ieee.org/servlet/opac?punumber=7361726</v>
      </c>
    </row>
    <row r="4718" spans="1:4" ht="30" customHeight="1" thickTop="1" thickBot="1" x14ac:dyDescent="0.4">
      <c r="A4718" s="4">
        <v>4717</v>
      </c>
      <c r="B4718" s="2" t="s">
        <v>9403</v>
      </c>
      <c r="C4718" s="5" t="s">
        <v>9404</v>
      </c>
      <c r="D4718" s="6" t="str">
        <f t="shared" si="18"/>
        <v>https://ieeexplore.ieee.org/servlet/opac?punumber=2827</v>
      </c>
    </row>
    <row r="4719" spans="1:4" ht="30" customHeight="1" thickTop="1" thickBot="1" x14ac:dyDescent="0.4">
      <c r="A4719" s="4">
        <v>4718</v>
      </c>
      <c r="B4719" s="2" t="s">
        <v>9405</v>
      </c>
      <c r="C4719" s="5" t="s">
        <v>9406</v>
      </c>
      <c r="D4719" s="6" t="str">
        <f t="shared" si="18"/>
        <v>https://ieeexplore.ieee.org/servlet/opac?punumber=5696</v>
      </c>
    </row>
    <row r="4720" spans="1:4" ht="30" customHeight="1" thickTop="1" thickBot="1" x14ac:dyDescent="0.4">
      <c r="A4720" s="4">
        <v>4719</v>
      </c>
      <c r="B4720" s="2" t="s">
        <v>9407</v>
      </c>
      <c r="C4720" s="5" t="s">
        <v>9408</v>
      </c>
      <c r="D4720" s="6" t="str">
        <f t="shared" si="18"/>
        <v>https://ieeexplore.ieee.org/servlet/opac?punumber=5430865</v>
      </c>
    </row>
    <row r="4721" spans="1:4" ht="30" customHeight="1" thickTop="1" thickBot="1" x14ac:dyDescent="0.4">
      <c r="A4721" s="4">
        <v>4720</v>
      </c>
      <c r="B4721" s="2" t="s">
        <v>9407</v>
      </c>
      <c r="C4721" s="5" t="s">
        <v>9409</v>
      </c>
      <c r="D4721" s="6" t="str">
        <f t="shared" si="18"/>
        <v>https://ieeexplore.ieee.org/servlet/opac?punumber=6156406</v>
      </c>
    </row>
    <row r="4722" spans="1:4" ht="30" customHeight="1" thickTop="1" thickBot="1" x14ac:dyDescent="0.4">
      <c r="A4722" s="4">
        <v>4721</v>
      </c>
      <c r="B4722" s="2" t="s">
        <v>9410</v>
      </c>
      <c r="C4722" s="5" t="s">
        <v>9411</v>
      </c>
      <c r="D4722" s="6" t="str">
        <f t="shared" si="18"/>
        <v>https://ieeexplore.ieee.org/servlet/opac?punumber=5954112</v>
      </c>
    </row>
    <row r="4723" spans="1:4" ht="30" customHeight="1" thickTop="1" thickBot="1" x14ac:dyDescent="0.4">
      <c r="A4723" s="4">
        <v>4722</v>
      </c>
      <c r="B4723" s="2" t="s">
        <v>9412</v>
      </c>
      <c r="C4723" s="5" t="s">
        <v>9413</v>
      </c>
      <c r="D4723" s="6" t="str">
        <f t="shared" si="18"/>
        <v>https://ieeexplore.ieee.org/servlet/opac?punumber=6541942</v>
      </c>
    </row>
    <row r="4724" spans="1:4" ht="30" customHeight="1" thickTop="1" thickBot="1" x14ac:dyDescent="0.4">
      <c r="A4724" s="4">
        <v>4723</v>
      </c>
      <c r="B4724" s="2" t="s">
        <v>9414</v>
      </c>
      <c r="C4724" s="5" t="s">
        <v>9415</v>
      </c>
      <c r="D4724" s="6" t="str">
        <f t="shared" si="18"/>
        <v>https://ieeexplore.ieee.org/servlet/opac?punumber=9057788</v>
      </c>
    </row>
    <row r="4725" spans="1:4" ht="30" customHeight="1" thickTop="1" thickBot="1" x14ac:dyDescent="0.4">
      <c r="A4725" s="4">
        <v>4724</v>
      </c>
      <c r="B4725" s="2" t="s">
        <v>9416</v>
      </c>
      <c r="C4725" s="5" t="s">
        <v>9417</v>
      </c>
      <c r="D4725" s="6" t="str">
        <f t="shared" si="18"/>
        <v>https://ieeexplore.ieee.org/servlet/opac?punumber=9128089</v>
      </c>
    </row>
    <row r="4726" spans="1:4" ht="30" customHeight="1" thickTop="1" thickBot="1" x14ac:dyDescent="0.4">
      <c r="A4726" s="4">
        <v>4725</v>
      </c>
      <c r="B4726" s="2" t="s">
        <v>9418</v>
      </c>
      <c r="C4726" s="5" t="s">
        <v>9419</v>
      </c>
      <c r="D4726" s="6" t="str">
        <f t="shared" si="18"/>
        <v>https://ieeexplore.ieee.org/servlet/opac?punumber=7288</v>
      </c>
    </row>
    <row r="4727" spans="1:4" ht="30" customHeight="1" thickTop="1" thickBot="1" x14ac:dyDescent="0.4">
      <c r="A4727" s="4">
        <v>4726</v>
      </c>
      <c r="B4727" s="2" t="s">
        <v>9420</v>
      </c>
      <c r="C4727" s="5" t="s">
        <v>9421</v>
      </c>
      <c r="D4727" s="6" t="str">
        <f t="shared" si="18"/>
        <v>https://ieeexplore.ieee.org/servlet/opac?punumber=6149844</v>
      </c>
    </row>
    <row r="4728" spans="1:4" ht="30" customHeight="1" thickTop="1" thickBot="1" x14ac:dyDescent="0.4">
      <c r="A4728" s="4">
        <v>4727</v>
      </c>
      <c r="B4728" s="2" t="s">
        <v>9422</v>
      </c>
      <c r="C4728" s="5" t="s">
        <v>9423</v>
      </c>
      <c r="D4728" s="6" t="str">
        <f t="shared" si="18"/>
        <v>https://ieeexplore.ieee.org/servlet/opac?punumber=6172689</v>
      </c>
    </row>
    <row r="4729" spans="1:4" ht="30" customHeight="1" thickTop="1" thickBot="1" x14ac:dyDescent="0.4">
      <c r="A4729" s="4">
        <v>4728</v>
      </c>
      <c r="B4729" s="2" t="s">
        <v>9424</v>
      </c>
      <c r="C4729" s="5" t="s">
        <v>9425</v>
      </c>
      <c r="D4729" s="6" t="str">
        <f t="shared" si="18"/>
        <v>https://ieeexplore.ieee.org/servlet/opac?punumber=9208011</v>
      </c>
    </row>
    <row r="4730" spans="1:4" ht="30" customHeight="1" thickTop="1" thickBot="1" x14ac:dyDescent="0.4">
      <c r="A4730" s="4">
        <v>4729</v>
      </c>
      <c r="B4730" s="2" t="s">
        <v>9426</v>
      </c>
      <c r="C4730" s="5" t="s">
        <v>9427</v>
      </c>
      <c r="D4730" s="6" t="str">
        <f t="shared" si="18"/>
        <v>https://ieeexplore.ieee.org/servlet/opac?punumber=9264831</v>
      </c>
    </row>
    <row r="4731" spans="1:4" ht="30" customHeight="1" thickTop="1" thickBot="1" x14ac:dyDescent="0.4">
      <c r="A4731" s="4">
        <v>4730</v>
      </c>
      <c r="B4731" s="2" t="s">
        <v>9428</v>
      </c>
      <c r="C4731" s="5" t="s">
        <v>9429</v>
      </c>
      <c r="D4731" s="6" t="str">
        <f t="shared" si="18"/>
        <v>https://ieeexplore.ieee.org/servlet/opac?punumber=2655</v>
      </c>
    </row>
    <row r="4732" spans="1:4" ht="30" customHeight="1" thickTop="1" thickBot="1" x14ac:dyDescent="0.4">
      <c r="A4732" s="4">
        <v>4731</v>
      </c>
      <c r="B4732" s="2" t="s">
        <v>9430</v>
      </c>
      <c r="C4732" s="5" t="s">
        <v>9431</v>
      </c>
      <c r="D4732" s="6" t="str">
        <f t="shared" si="18"/>
        <v>https://ieeexplore.ieee.org/servlet/opac?punumber=8126</v>
      </c>
    </row>
    <row r="4733" spans="1:4" ht="30" customHeight="1" thickTop="1" thickBot="1" x14ac:dyDescent="0.4">
      <c r="A4733" s="4">
        <v>4732</v>
      </c>
      <c r="B4733" s="2" t="s">
        <v>9432</v>
      </c>
      <c r="C4733" s="5" t="s">
        <v>9433</v>
      </c>
      <c r="D4733" s="6" t="str">
        <f t="shared" si="18"/>
        <v>https://ieeexplore.ieee.org/servlet/opac?punumber=5672284</v>
      </c>
    </row>
    <row r="4734" spans="1:4" ht="30" customHeight="1" thickTop="1" thickBot="1" x14ac:dyDescent="0.4">
      <c r="A4734" s="4">
        <v>4733</v>
      </c>
      <c r="B4734" s="2" t="s">
        <v>9434</v>
      </c>
      <c r="C4734" s="5" t="s">
        <v>9435</v>
      </c>
      <c r="D4734" s="6" t="str">
        <f t="shared" si="18"/>
        <v>https://ieeexplore.ieee.org/servlet/opac?punumber=2613</v>
      </c>
    </row>
    <row r="4735" spans="1:4" ht="30" customHeight="1" thickTop="1" thickBot="1" x14ac:dyDescent="0.4">
      <c r="A4735" s="4">
        <v>4734</v>
      </c>
      <c r="B4735" s="2" t="s">
        <v>9436</v>
      </c>
      <c r="C4735" s="5" t="s">
        <v>9437</v>
      </c>
      <c r="D4735" s="6" t="str">
        <f t="shared" si="18"/>
        <v>https://ieeexplore.ieee.org/servlet/opac?punumber=2811</v>
      </c>
    </row>
    <row r="4736" spans="1:4" ht="30" customHeight="1" thickTop="1" thickBot="1" x14ac:dyDescent="0.4">
      <c r="A4736" s="4">
        <v>4735</v>
      </c>
      <c r="B4736" s="2" t="s">
        <v>9438</v>
      </c>
      <c r="C4736" s="5" t="s">
        <v>9439</v>
      </c>
      <c r="D4736" s="6" t="str">
        <f t="shared" si="18"/>
        <v>https://ieeexplore.ieee.org/servlet/opac?punumber=6608</v>
      </c>
    </row>
    <row r="4737" spans="1:4" ht="30" customHeight="1" thickTop="1" thickBot="1" x14ac:dyDescent="0.4">
      <c r="A4737" s="4">
        <v>4736</v>
      </c>
      <c r="B4737" s="2" t="s">
        <v>9440</v>
      </c>
      <c r="C4737" s="5" t="s">
        <v>9441</v>
      </c>
      <c r="D4737" s="6" t="str">
        <f t="shared" si="18"/>
        <v>https://ieeexplore.ieee.org/servlet/opac?punumber=4109945</v>
      </c>
    </row>
    <row r="4738" spans="1:4" ht="30" customHeight="1" thickTop="1" thickBot="1" x14ac:dyDescent="0.4">
      <c r="A4738" s="4">
        <v>4737</v>
      </c>
      <c r="B4738" s="2" t="s">
        <v>9442</v>
      </c>
      <c r="C4738" s="5" t="s">
        <v>9443</v>
      </c>
      <c r="D4738" s="6" t="str">
        <f t="shared" si="18"/>
        <v>https://ieeexplore.ieee.org/servlet/opac?punumber=5610576</v>
      </c>
    </row>
    <row r="4739" spans="1:4" ht="30" customHeight="1" thickTop="1" thickBot="1" x14ac:dyDescent="0.4">
      <c r="A4739" s="4">
        <v>4738</v>
      </c>
      <c r="B4739" s="2" t="s">
        <v>9444</v>
      </c>
      <c r="C4739" s="5" t="s">
        <v>9445</v>
      </c>
      <c r="D4739" s="6" t="str">
        <f t="shared" si="18"/>
        <v>https://ieeexplore.ieee.org/servlet/opac?punumber=7428798</v>
      </c>
    </row>
    <row r="4740" spans="1:4" ht="30" customHeight="1" thickTop="1" thickBot="1" x14ac:dyDescent="0.4">
      <c r="A4740" s="4">
        <v>4739</v>
      </c>
      <c r="B4740" s="2" t="s">
        <v>9446</v>
      </c>
      <c r="C4740" s="5" t="s">
        <v>9447</v>
      </c>
      <c r="D4740" s="6" t="str">
        <f t="shared" si="18"/>
        <v>https://ieeexplore.ieee.org/servlet/opac?punumber=7544416</v>
      </c>
    </row>
    <row r="4741" spans="1:4" ht="30" customHeight="1" thickTop="1" thickBot="1" x14ac:dyDescent="0.4">
      <c r="A4741" s="4">
        <v>4740</v>
      </c>
      <c r="B4741" s="2" t="s">
        <v>9448</v>
      </c>
      <c r="C4741" s="5" t="s">
        <v>9449</v>
      </c>
      <c r="D4741" s="6" t="str">
        <f t="shared" si="18"/>
        <v>https://ieeexplore.ieee.org/servlet/opac?punumber=7917393</v>
      </c>
    </row>
    <row r="4742" spans="1:4" ht="30" customHeight="1" thickTop="1" thickBot="1" x14ac:dyDescent="0.4">
      <c r="A4742" s="4">
        <v>4741</v>
      </c>
      <c r="B4742" s="2" t="s">
        <v>9450</v>
      </c>
      <c r="C4742" s="5" t="s">
        <v>9451</v>
      </c>
      <c r="D4742" s="6" t="str">
        <f t="shared" si="18"/>
        <v>https://ieeexplore.ieee.org/servlet/opac?punumber=9707751</v>
      </c>
    </row>
    <row r="4743" spans="1:4" ht="30" customHeight="1" thickTop="1" thickBot="1" x14ac:dyDescent="0.4">
      <c r="A4743" s="4">
        <v>4742</v>
      </c>
      <c r="B4743" s="2" t="s">
        <v>9452</v>
      </c>
      <c r="C4743" s="5" t="s">
        <v>9453</v>
      </c>
      <c r="D4743" s="6" t="str">
        <f t="shared" si="18"/>
        <v>https://ieeexplore.ieee.org/servlet/opac?punumber=2233</v>
      </c>
    </row>
    <row r="4744" spans="1:4" ht="30" customHeight="1" thickTop="1" thickBot="1" x14ac:dyDescent="0.4">
      <c r="A4744" s="4">
        <v>4743</v>
      </c>
      <c r="B4744" s="2" t="s">
        <v>9454</v>
      </c>
      <c r="C4744" s="5" t="s">
        <v>9455</v>
      </c>
      <c r="D4744" s="6" t="str">
        <f t="shared" si="18"/>
        <v>https://ieeexplore.ieee.org/servlet/opac?punumber=3702</v>
      </c>
    </row>
    <row r="4745" spans="1:4" ht="30" customHeight="1" thickTop="1" thickBot="1" x14ac:dyDescent="0.4">
      <c r="A4745" s="4">
        <v>4744</v>
      </c>
      <c r="B4745" s="2" t="s">
        <v>9456</v>
      </c>
      <c r="C4745" s="5" t="s">
        <v>9457</v>
      </c>
      <c r="D4745" s="6" t="str">
        <f t="shared" si="18"/>
        <v>https://ieeexplore.ieee.org/servlet/opac?punumber=7289</v>
      </c>
    </row>
    <row r="4746" spans="1:4" ht="30" customHeight="1" thickTop="1" thickBot="1" x14ac:dyDescent="0.4">
      <c r="A4746" s="4">
        <v>4745</v>
      </c>
      <c r="B4746" s="2" t="s">
        <v>9458</v>
      </c>
      <c r="C4746" s="5" t="s">
        <v>9459</v>
      </c>
      <c r="D4746" s="6" t="str">
        <f t="shared" si="18"/>
        <v>https://ieeexplore.ieee.org/servlet/opac?punumber=6152114</v>
      </c>
    </row>
    <row r="4747" spans="1:4" ht="30" customHeight="1" thickTop="1" thickBot="1" x14ac:dyDescent="0.4">
      <c r="A4747" s="4">
        <v>4746</v>
      </c>
      <c r="B4747" s="2" t="s">
        <v>9460</v>
      </c>
      <c r="C4747" s="5" t="s">
        <v>9461</v>
      </c>
      <c r="D4747" s="6" t="str">
        <f t="shared" si="18"/>
        <v>https://ieeexplore.ieee.org/servlet/opac?punumber=6172698</v>
      </c>
    </row>
    <row r="4748" spans="1:4" ht="30" customHeight="1" thickTop="1" thickBot="1" x14ac:dyDescent="0.4">
      <c r="A4748" s="4">
        <v>4747</v>
      </c>
      <c r="B4748" s="2" t="s">
        <v>9462</v>
      </c>
      <c r="C4748" s="5" t="s">
        <v>9463</v>
      </c>
      <c r="D4748" s="6" t="str">
        <f t="shared" si="18"/>
        <v>https://ieeexplore.ieee.org/servlet/opac?punumber=9340084</v>
      </c>
    </row>
    <row r="4749" spans="1:4" ht="30" customHeight="1" thickTop="1" thickBot="1" x14ac:dyDescent="0.4">
      <c r="A4749" s="4">
        <v>4748</v>
      </c>
      <c r="B4749" s="2" t="s">
        <v>9464</v>
      </c>
      <c r="C4749" s="5" t="s">
        <v>9465</v>
      </c>
      <c r="D4749" s="6" t="str">
        <f t="shared" si="18"/>
        <v>https://ieeexplore.ieee.org/servlet/opac?punumber=2869</v>
      </c>
    </row>
    <row r="4750" spans="1:4" ht="30" customHeight="1" thickTop="1" thickBot="1" x14ac:dyDescent="0.4">
      <c r="A4750" s="4">
        <v>4749</v>
      </c>
      <c r="B4750" s="2" t="s">
        <v>9466</v>
      </c>
      <c r="C4750" s="5" t="s">
        <v>9467</v>
      </c>
      <c r="D4750" s="6" t="str">
        <f t="shared" si="18"/>
        <v>https://ieeexplore.ieee.org/servlet/opac?punumber=8103989</v>
      </c>
    </row>
    <row r="4751" spans="1:4" ht="30" customHeight="1" thickTop="1" thickBot="1" x14ac:dyDescent="0.4">
      <c r="A4751" s="4">
        <v>4750</v>
      </c>
      <c r="B4751" s="2" t="s">
        <v>9468</v>
      </c>
      <c r="C4751" s="5" t="s">
        <v>9469</v>
      </c>
      <c r="D4751" s="6" t="str">
        <f t="shared" si="18"/>
        <v>https://ieeexplore.ieee.org/servlet/opac?punumber=7862343</v>
      </c>
    </row>
    <row r="4752" spans="1:4" ht="30" customHeight="1" thickTop="1" thickBot="1" x14ac:dyDescent="0.4">
      <c r="A4752" s="4">
        <v>4751</v>
      </c>
      <c r="B4752" s="2" t="s">
        <v>9470</v>
      </c>
      <c r="C4752" s="5" t="s">
        <v>9471</v>
      </c>
      <c r="D4752" s="6" t="str">
        <f t="shared" si="18"/>
        <v>https://ieeexplore.ieee.org/servlet/opac?punumber=5979</v>
      </c>
    </row>
    <row r="4753" spans="1:4" ht="30" customHeight="1" thickTop="1" thickBot="1" x14ac:dyDescent="0.4">
      <c r="A4753" s="4">
        <v>4752</v>
      </c>
      <c r="B4753" s="2" t="s">
        <v>9472</v>
      </c>
      <c r="C4753" s="5" t="s">
        <v>9473</v>
      </c>
      <c r="D4753" s="6" t="str">
        <f t="shared" si="18"/>
        <v>https://ieeexplore.ieee.org/servlet/opac?punumber=8172</v>
      </c>
    </row>
    <row r="4754" spans="1:4" ht="30" customHeight="1" thickTop="1" thickBot="1" x14ac:dyDescent="0.4">
      <c r="A4754" s="4">
        <v>4753</v>
      </c>
      <c r="B4754" s="2" t="s">
        <v>9474</v>
      </c>
      <c r="C4754" s="5" t="s">
        <v>9475</v>
      </c>
      <c r="D4754" s="6" t="str">
        <f t="shared" si="18"/>
        <v>https://ieeexplore.ieee.org/servlet/opac?punumber=5538196</v>
      </c>
    </row>
    <row r="4755" spans="1:4" ht="30" customHeight="1" thickTop="1" thickBot="1" x14ac:dyDescent="0.4">
      <c r="A4755" s="4">
        <v>4754</v>
      </c>
      <c r="B4755" s="2" t="s">
        <v>9476</v>
      </c>
      <c r="C4755" s="5" t="s">
        <v>9477</v>
      </c>
      <c r="D4755" s="6" t="str">
        <f t="shared" si="18"/>
        <v>https://ieeexplore.ieee.org/servlet/opac?punumber=5954115</v>
      </c>
    </row>
    <row r="4756" spans="1:4" ht="30" customHeight="1" thickTop="1" thickBot="1" x14ac:dyDescent="0.4">
      <c r="A4756" s="4">
        <v>4755</v>
      </c>
      <c r="B4756" s="2" t="s">
        <v>9478</v>
      </c>
      <c r="C4756" s="5" t="s">
        <v>9479</v>
      </c>
      <c r="D4756" s="6" t="str">
        <f t="shared" si="18"/>
        <v>https://ieeexplore.ieee.org/servlet/opac?punumber=8995815</v>
      </c>
    </row>
    <row r="4757" spans="1:4" ht="30" customHeight="1" thickTop="1" thickBot="1" x14ac:dyDescent="0.4">
      <c r="A4757" s="4">
        <v>4756</v>
      </c>
      <c r="B4757" s="2" t="s">
        <v>9480</v>
      </c>
      <c r="C4757" s="5" t="s">
        <v>9481</v>
      </c>
      <c r="D4757" s="6" t="str">
        <f t="shared" si="18"/>
        <v>https://ieeexplore.ieee.org/servlet/opac?punumber=9027197</v>
      </c>
    </row>
    <row r="4758" spans="1:4" ht="30" customHeight="1" thickTop="1" thickBot="1" x14ac:dyDescent="0.4">
      <c r="A4758" s="4">
        <v>4757</v>
      </c>
      <c r="B4758" s="2" t="s">
        <v>9482</v>
      </c>
      <c r="C4758" s="5" t="s">
        <v>9483</v>
      </c>
      <c r="D4758" s="6" t="str">
        <f t="shared" si="18"/>
        <v>https://ieeexplore.ieee.org/servlet/opac?punumber=2902</v>
      </c>
    </row>
    <row r="4759" spans="1:4" ht="30" customHeight="1" thickTop="1" thickBot="1" x14ac:dyDescent="0.4">
      <c r="A4759" s="4">
        <v>4758</v>
      </c>
      <c r="B4759" s="2" t="s">
        <v>9484</v>
      </c>
      <c r="C4759" s="5" t="s">
        <v>9485</v>
      </c>
      <c r="D4759" s="6" t="str">
        <f t="shared" si="18"/>
        <v>https://ieeexplore.ieee.org/servlet/opac?punumber=2918</v>
      </c>
    </row>
    <row r="4760" spans="1:4" ht="30" customHeight="1" thickTop="1" thickBot="1" x14ac:dyDescent="0.4">
      <c r="A4760" s="4">
        <v>4759</v>
      </c>
      <c r="B4760" s="2" t="s">
        <v>9486</v>
      </c>
      <c r="C4760" s="5" t="s">
        <v>9487</v>
      </c>
      <c r="D4760" s="6" t="str">
        <f t="shared" si="18"/>
        <v>https://ieeexplore.ieee.org/servlet/opac?punumber=8741315</v>
      </c>
    </row>
    <row r="4761" spans="1:4" ht="30" customHeight="1" thickTop="1" thickBot="1" x14ac:dyDescent="0.4">
      <c r="A4761" s="4">
        <v>4760</v>
      </c>
      <c r="B4761" s="2" t="s">
        <v>9488</v>
      </c>
      <c r="C4761" s="5" t="s">
        <v>9489</v>
      </c>
      <c r="D4761" s="6" t="str">
        <f t="shared" si="18"/>
        <v>https://ieeexplore.ieee.org/servlet/opac?punumber=7143</v>
      </c>
    </row>
    <row r="4762" spans="1:4" ht="30" customHeight="1" thickTop="1" thickBot="1" x14ac:dyDescent="0.4">
      <c r="A4762" s="4">
        <v>4761</v>
      </c>
      <c r="B4762" s="2" t="s">
        <v>9490</v>
      </c>
      <c r="C4762" s="5" t="s">
        <v>9491</v>
      </c>
      <c r="D4762" s="6" t="str">
        <f t="shared" si="18"/>
        <v>https://ieeexplore.ieee.org/servlet/opac?punumber=4293263</v>
      </c>
    </row>
    <row r="4763" spans="1:4" ht="30" customHeight="1" thickTop="1" thickBot="1" x14ac:dyDescent="0.4">
      <c r="A4763" s="4">
        <v>4762</v>
      </c>
      <c r="B4763" s="2" t="s">
        <v>9492</v>
      </c>
      <c r="C4763" s="5" t="s">
        <v>9493</v>
      </c>
      <c r="D4763" s="6" t="str">
        <f t="shared" si="18"/>
        <v>https://ieeexplore.ieee.org/servlet/opac?punumber=8664688</v>
      </c>
    </row>
    <row r="4764" spans="1:4" ht="30" customHeight="1" thickTop="1" thickBot="1" x14ac:dyDescent="0.4">
      <c r="A4764" s="4">
        <v>4763</v>
      </c>
      <c r="B4764" s="2" t="s">
        <v>9494</v>
      </c>
      <c r="C4764" s="5" t="s">
        <v>9495</v>
      </c>
      <c r="D4764" s="6" t="str">
        <f t="shared" si="18"/>
        <v>https://ieeexplore.ieee.org/servlet/opac?punumber=6836</v>
      </c>
    </row>
    <row r="4765" spans="1:4" ht="30" customHeight="1" thickTop="1" thickBot="1" x14ac:dyDescent="0.4">
      <c r="A4765" s="4">
        <v>4764</v>
      </c>
      <c r="B4765" s="2" t="s">
        <v>9496</v>
      </c>
      <c r="C4765" s="5" t="s">
        <v>9497</v>
      </c>
      <c r="D4765" s="6" t="str">
        <f t="shared" si="18"/>
        <v>https://ieeexplore.ieee.org/servlet/opac?punumber=4444829</v>
      </c>
    </row>
    <row r="4766" spans="1:4" ht="30" customHeight="1" thickTop="1" thickBot="1" x14ac:dyDescent="0.4">
      <c r="A4766" s="4">
        <v>4765</v>
      </c>
      <c r="B4766" s="2" t="s">
        <v>9498</v>
      </c>
      <c r="C4766" s="5" t="s">
        <v>9499</v>
      </c>
      <c r="D4766" s="6" t="str">
        <f t="shared" si="18"/>
        <v>https://ieeexplore.ieee.org/servlet/opac?punumber=5983372</v>
      </c>
    </row>
    <row r="4767" spans="1:4" ht="30" customHeight="1" thickTop="1" thickBot="1" x14ac:dyDescent="0.4">
      <c r="A4767" s="4">
        <v>4766</v>
      </c>
      <c r="B4767" s="2" t="s">
        <v>9500</v>
      </c>
      <c r="C4767" s="5" t="s">
        <v>9501</v>
      </c>
      <c r="D4767" s="6" t="str">
        <f t="shared" si="18"/>
        <v>https://ieeexplore.ieee.org/servlet/opac?punumber=2654</v>
      </c>
    </row>
    <row r="4768" spans="1:4" ht="30" customHeight="1" thickTop="1" thickBot="1" x14ac:dyDescent="0.4">
      <c r="A4768" s="4">
        <v>4767</v>
      </c>
      <c r="B4768" s="2" t="s">
        <v>9502</v>
      </c>
      <c r="C4768" s="5" t="s">
        <v>9503</v>
      </c>
      <c r="D4768" s="6" t="str">
        <f t="shared" si="18"/>
        <v>https://ieeexplore.ieee.org/servlet/opac?punumber=4014492</v>
      </c>
    </row>
    <row r="4769" spans="1:4" ht="30" customHeight="1" thickTop="1" thickBot="1" x14ac:dyDescent="0.4">
      <c r="A4769" s="4">
        <v>4768</v>
      </c>
      <c r="B4769" s="2" t="s">
        <v>9504</v>
      </c>
      <c r="C4769" s="5" t="s">
        <v>9505</v>
      </c>
      <c r="D4769" s="6" t="str">
        <f t="shared" si="18"/>
        <v>https://ieeexplore.ieee.org/servlet/opac?punumber=4581632</v>
      </c>
    </row>
    <row r="4770" spans="1:4" ht="30" customHeight="1" thickTop="1" thickBot="1" x14ac:dyDescent="0.4">
      <c r="A4770" s="4">
        <v>4769</v>
      </c>
      <c r="B4770" s="2" t="s">
        <v>9506</v>
      </c>
      <c r="C4770" s="5" t="s">
        <v>9507</v>
      </c>
      <c r="D4770" s="6" t="str">
        <f t="shared" si="18"/>
        <v>https://ieeexplore.ieee.org/servlet/opac?punumber=6069508</v>
      </c>
    </row>
    <row r="4771" spans="1:4" ht="30" customHeight="1" thickTop="1" thickBot="1" x14ac:dyDescent="0.4">
      <c r="A4771" s="4">
        <v>4770</v>
      </c>
      <c r="B4771" s="2" t="s">
        <v>9508</v>
      </c>
      <c r="C4771" s="5" t="s">
        <v>9509</v>
      </c>
      <c r="D4771" s="6" t="str">
        <f t="shared" si="18"/>
        <v>https://ieeexplore.ieee.org/servlet/opac?punumber=7501433</v>
      </c>
    </row>
    <row r="4772" spans="1:4" ht="30" customHeight="1" thickTop="1" thickBot="1" x14ac:dyDescent="0.4">
      <c r="A4772" s="4">
        <v>4771</v>
      </c>
      <c r="B4772" s="2" t="s">
        <v>9510</v>
      </c>
      <c r="C4772" s="5" t="s">
        <v>9511</v>
      </c>
      <c r="D4772" s="6" t="str">
        <f t="shared" si="18"/>
        <v>https://ieeexplore.ieee.org/servlet/opac?punumber=2551</v>
      </c>
    </row>
    <row r="4773" spans="1:4" ht="30" customHeight="1" thickTop="1" thickBot="1" x14ac:dyDescent="0.4">
      <c r="A4773" s="4">
        <v>4772</v>
      </c>
      <c r="B4773" s="2" t="s">
        <v>9512</v>
      </c>
      <c r="C4773" s="5" t="s">
        <v>9513</v>
      </c>
      <c r="D4773" s="6" t="str">
        <f t="shared" si="18"/>
        <v>https://ieeexplore.ieee.org/servlet/opac?punumber=4117961</v>
      </c>
    </row>
    <row r="4774" spans="1:4" ht="30" customHeight="1" thickTop="1" thickBot="1" x14ac:dyDescent="0.4">
      <c r="A4774" s="4">
        <v>4773</v>
      </c>
      <c r="B4774" s="2" t="s">
        <v>9514</v>
      </c>
      <c r="C4774" s="5" t="s">
        <v>9515</v>
      </c>
      <c r="D4774" s="6" t="str">
        <f t="shared" si="18"/>
        <v>https://ieeexplore.ieee.org/servlet/opac?punumber=6046077</v>
      </c>
    </row>
    <row r="4775" spans="1:4" ht="30" customHeight="1" thickTop="1" thickBot="1" x14ac:dyDescent="0.4">
      <c r="A4775" s="4">
        <v>4774</v>
      </c>
      <c r="B4775" s="2" t="s">
        <v>9516</v>
      </c>
      <c r="C4775" s="5" t="s">
        <v>9517</v>
      </c>
      <c r="D4775" s="6" t="str">
        <f t="shared" si="18"/>
        <v>https://ieeexplore.ieee.org/servlet/opac?punumber=8556535</v>
      </c>
    </row>
    <row r="4776" spans="1:4" ht="30" customHeight="1" thickTop="1" thickBot="1" x14ac:dyDescent="0.4">
      <c r="A4776" s="4">
        <v>4775</v>
      </c>
      <c r="B4776" s="2" t="s">
        <v>9518</v>
      </c>
      <c r="C4776" s="5" t="s">
        <v>9519</v>
      </c>
      <c r="D4776" s="6" t="str">
        <f t="shared" si="18"/>
        <v>https://ieeexplore.ieee.org/servlet/opac?punumber=2392</v>
      </c>
    </row>
    <row r="4777" spans="1:4" ht="30" customHeight="1" thickTop="1" thickBot="1" x14ac:dyDescent="0.4">
      <c r="A4777" s="4">
        <v>4776</v>
      </c>
      <c r="B4777" s="2" t="s">
        <v>9520</v>
      </c>
      <c r="C4777" s="5" t="s">
        <v>9521</v>
      </c>
      <c r="D4777" s="6" t="str">
        <f t="shared" si="18"/>
        <v>https://ieeexplore.ieee.org/servlet/opac?punumber=2904</v>
      </c>
    </row>
    <row r="4778" spans="1:4" ht="30" customHeight="1" thickTop="1" thickBot="1" x14ac:dyDescent="0.4">
      <c r="A4778" s="4">
        <v>4777</v>
      </c>
      <c r="B4778" s="2" t="s">
        <v>9522</v>
      </c>
      <c r="C4778" s="5" t="s">
        <v>9523</v>
      </c>
      <c r="D4778" s="6" t="str">
        <f t="shared" si="18"/>
        <v>https://ieeexplore.ieee.org/servlet/opac?punumber=10185</v>
      </c>
    </row>
    <row r="4779" spans="1:4" ht="30" customHeight="1" thickTop="1" thickBot="1" x14ac:dyDescent="0.4">
      <c r="A4779" s="4">
        <v>4778</v>
      </c>
      <c r="B4779" s="2" t="s">
        <v>9524</v>
      </c>
      <c r="C4779" s="5" t="s">
        <v>9525</v>
      </c>
      <c r="D4779" s="6" t="str">
        <f t="shared" si="18"/>
        <v>https://ieeexplore.ieee.org/servlet/opac?punumber=2465</v>
      </c>
    </row>
    <row r="4780" spans="1:4" ht="30" customHeight="1" thickTop="1" thickBot="1" x14ac:dyDescent="0.4">
      <c r="A4780" s="4">
        <v>4779</v>
      </c>
      <c r="B4780" s="2" t="s">
        <v>9526</v>
      </c>
      <c r="C4780" s="5" t="s">
        <v>9527</v>
      </c>
      <c r="D4780" s="6" t="str">
        <f t="shared" si="18"/>
        <v>https://ieeexplore.ieee.org/servlet/opac?punumber=10887</v>
      </c>
    </row>
    <row r="4781" spans="1:4" ht="30" customHeight="1" thickTop="1" thickBot="1" x14ac:dyDescent="0.4">
      <c r="A4781" s="4">
        <v>4780</v>
      </c>
      <c r="B4781" s="2" t="s">
        <v>9528</v>
      </c>
      <c r="C4781" s="5" t="s">
        <v>9529</v>
      </c>
      <c r="D4781" s="6" t="str">
        <f t="shared" si="18"/>
        <v>https://ieeexplore.ieee.org/servlet/opac?punumber=7015513</v>
      </c>
    </row>
    <row r="4782" spans="1:4" ht="30" customHeight="1" thickTop="1" thickBot="1" x14ac:dyDescent="0.4">
      <c r="A4782" s="4">
        <v>4781</v>
      </c>
      <c r="B4782" s="2" t="s">
        <v>9530</v>
      </c>
      <c r="C4782" s="5" t="s">
        <v>9531</v>
      </c>
      <c r="D4782" s="6" t="str">
        <f t="shared" si="18"/>
        <v>https://ieeexplore.ieee.org/servlet/opac?punumber=7114159</v>
      </c>
    </row>
    <row r="4783" spans="1:4" ht="30" customHeight="1" thickTop="1" thickBot="1" x14ac:dyDescent="0.4">
      <c r="A4783" s="4">
        <v>4782</v>
      </c>
      <c r="B4783" s="2" t="s">
        <v>9532</v>
      </c>
      <c r="C4783" s="5" t="s">
        <v>9533</v>
      </c>
      <c r="D4783" s="6" t="str">
        <f t="shared" si="18"/>
        <v>https://ieeexplore.ieee.org/servlet/opac?punumber=4140864</v>
      </c>
    </row>
    <row r="4784" spans="1:4" ht="30" customHeight="1" thickTop="1" thickBot="1" x14ac:dyDescent="0.4">
      <c r="A4784" s="4">
        <v>4783</v>
      </c>
      <c r="B4784" s="2" t="s">
        <v>9534</v>
      </c>
      <c r="C4784" s="5" t="s">
        <v>9535</v>
      </c>
      <c r="D4784" s="6" t="str">
        <f t="shared" si="18"/>
        <v>https://ieeexplore.ieee.org/servlet/opac?punumber=5372455</v>
      </c>
    </row>
    <row r="4785" spans="1:4" ht="30" customHeight="1" thickTop="1" thickBot="1" x14ac:dyDescent="0.4">
      <c r="A4785" s="4">
        <v>4784</v>
      </c>
      <c r="B4785" s="2" t="s">
        <v>9536</v>
      </c>
      <c r="C4785" s="5" t="s">
        <v>9537</v>
      </c>
      <c r="D4785" s="6" t="str">
        <f t="shared" si="18"/>
        <v>https://ieeexplore.ieee.org/servlet/opac?punumber=6046080</v>
      </c>
    </row>
    <row r="4786" spans="1:4" ht="30" customHeight="1" thickTop="1" thickBot="1" x14ac:dyDescent="0.4">
      <c r="A4786" s="4">
        <v>4785</v>
      </c>
      <c r="B4786" s="2" t="s">
        <v>9538</v>
      </c>
      <c r="C4786" s="5" t="s">
        <v>9539</v>
      </c>
      <c r="D4786" s="6" t="str">
        <f t="shared" si="18"/>
        <v>https://ieeexplore.ieee.org/servlet/opac?punumber=9003628</v>
      </c>
    </row>
    <row r="4787" spans="1:4" ht="30" customHeight="1" thickTop="1" thickBot="1" x14ac:dyDescent="0.4">
      <c r="A4787" s="4">
        <v>4786</v>
      </c>
      <c r="B4787" s="2" t="s">
        <v>9540</v>
      </c>
      <c r="C4787" s="5" t="s">
        <v>9541</v>
      </c>
      <c r="D4787" s="6" t="str">
        <f t="shared" si="18"/>
        <v>https://ieeexplore.ieee.org/servlet/opac?punumber=9082289</v>
      </c>
    </row>
    <row r="4788" spans="1:4" ht="30" customHeight="1" thickTop="1" thickBot="1" x14ac:dyDescent="0.4">
      <c r="A4788" s="4">
        <v>4787</v>
      </c>
      <c r="B4788" s="2" t="s">
        <v>9542</v>
      </c>
      <c r="C4788" s="5" t="s">
        <v>9543</v>
      </c>
      <c r="D4788" s="6" t="str">
        <f t="shared" si="18"/>
        <v>https://ieeexplore.ieee.org/servlet/opac?punumber=10453</v>
      </c>
    </row>
    <row r="4789" spans="1:4" ht="30" customHeight="1" thickTop="1" thickBot="1" x14ac:dyDescent="0.4">
      <c r="A4789" s="4">
        <v>4788</v>
      </c>
      <c r="B4789" s="2" t="s">
        <v>9544</v>
      </c>
      <c r="C4789" s="5" t="s">
        <v>9545</v>
      </c>
      <c r="D4789" s="6" t="str">
        <f t="shared" si="18"/>
        <v>https://ieeexplore.ieee.org/servlet/opac?punumber=8820194</v>
      </c>
    </row>
    <row r="4790" spans="1:4" ht="30" customHeight="1" thickTop="1" thickBot="1" x14ac:dyDescent="0.4">
      <c r="A4790" s="4">
        <v>4789</v>
      </c>
      <c r="B4790" s="2" t="s">
        <v>9546</v>
      </c>
      <c r="C4790" s="5" t="s">
        <v>9547</v>
      </c>
      <c r="D4790" s="6" t="str">
        <f t="shared" si="18"/>
        <v>https://ieeexplore.ieee.org/servlet/opac?punumber=7414362</v>
      </c>
    </row>
    <row r="4791" spans="1:4" ht="30" customHeight="1" thickTop="1" thickBot="1" x14ac:dyDescent="0.4">
      <c r="A4791" s="4">
        <v>4790</v>
      </c>
      <c r="B4791" s="2" t="s">
        <v>9548</v>
      </c>
      <c r="C4791" s="5" t="s">
        <v>9549</v>
      </c>
      <c r="D4791" s="6" t="str">
        <f t="shared" si="18"/>
        <v>https://ieeexplore.ieee.org/servlet/opac?punumber=3440</v>
      </c>
    </row>
    <row r="4792" spans="1:4" ht="30" customHeight="1" thickTop="1" thickBot="1" x14ac:dyDescent="0.4">
      <c r="A4792" s="4">
        <v>4791</v>
      </c>
      <c r="B4792" s="2" t="s">
        <v>9550</v>
      </c>
      <c r="C4792" s="5" t="s">
        <v>9551</v>
      </c>
      <c r="D4792" s="6" t="str">
        <f t="shared" si="18"/>
        <v>https://ieeexplore.ieee.org/servlet/opac?punumber=6193067</v>
      </c>
    </row>
    <row r="4793" spans="1:4" ht="30" customHeight="1" thickTop="1" thickBot="1" x14ac:dyDescent="0.4">
      <c r="A4793" s="4">
        <v>4792</v>
      </c>
      <c r="B4793" s="2" t="s">
        <v>9552</v>
      </c>
      <c r="C4793" s="5" t="s">
        <v>9553</v>
      </c>
      <c r="D4793" s="6" t="str">
        <f t="shared" si="18"/>
        <v>https://ieeexplore.ieee.org/servlet/opac?punumber=6226803</v>
      </c>
    </row>
    <row r="4794" spans="1:4" ht="30" customHeight="1" thickTop="1" thickBot="1" x14ac:dyDescent="0.4">
      <c r="A4794" s="4">
        <v>4793</v>
      </c>
      <c r="B4794" s="2" t="s">
        <v>9554</v>
      </c>
      <c r="C4794" s="5" t="s">
        <v>9555</v>
      </c>
      <c r="D4794" s="6" t="str">
        <f t="shared" si="18"/>
        <v>https://ieeexplore.ieee.org/servlet/opac?punumber=10537090</v>
      </c>
    </row>
    <row r="4795" spans="1:4" ht="30" customHeight="1" thickTop="1" thickBot="1" x14ac:dyDescent="0.4">
      <c r="A4795" s="4">
        <v>4794</v>
      </c>
      <c r="B4795" s="2" t="s">
        <v>9556</v>
      </c>
      <c r="C4795" s="5" t="s">
        <v>9557</v>
      </c>
      <c r="D4795" s="6" t="str">
        <f t="shared" si="18"/>
        <v>https://ieeexplore.ieee.org/servlet/opac?punumber=6750</v>
      </c>
    </row>
    <row r="4796" spans="1:4" ht="30" customHeight="1" thickTop="1" thickBot="1" x14ac:dyDescent="0.4">
      <c r="A4796" s="4">
        <v>4795</v>
      </c>
      <c r="B4796" s="2" t="s">
        <v>9558</v>
      </c>
      <c r="C4796" s="5" t="s">
        <v>9559</v>
      </c>
      <c r="D4796" s="6" t="str">
        <f t="shared" si="18"/>
        <v>https://ieeexplore.ieee.org/servlet/opac?punumber=6712024</v>
      </c>
    </row>
    <row r="4797" spans="1:4" ht="30" customHeight="1" thickTop="1" thickBot="1" x14ac:dyDescent="0.4">
      <c r="A4797" s="4">
        <v>4796</v>
      </c>
      <c r="B4797" s="2" t="s">
        <v>9560</v>
      </c>
      <c r="C4797" s="5" t="s">
        <v>9561</v>
      </c>
      <c r="D4797" s="6" t="str">
        <f t="shared" si="18"/>
        <v>https://ieeexplore.ieee.org/servlet/opac?punumber=10838332</v>
      </c>
    </row>
    <row r="4798" spans="1:4" ht="30" customHeight="1" thickTop="1" thickBot="1" x14ac:dyDescent="0.4">
      <c r="A4798" s="4">
        <v>4797</v>
      </c>
      <c r="B4798" s="2" t="s">
        <v>9562</v>
      </c>
      <c r="C4798" s="5" t="s">
        <v>9563</v>
      </c>
      <c r="D4798" s="6" t="str">
        <f t="shared" si="18"/>
        <v>https://ieeexplore.ieee.org/servlet/opac?punumber=7895</v>
      </c>
    </row>
    <row r="4799" spans="1:4" ht="30" customHeight="1" thickTop="1" thickBot="1" x14ac:dyDescent="0.4">
      <c r="A4799" s="4">
        <v>4798</v>
      </c>
      <c r="B4799" s="2" t="s">
        <v>9564</v>
      </c>
      <c r="C4799" s="5" t="s">
        <v>9565</v>
      </c>
      <c r="D4799" s="6" t="str">
        <f t="shared" si="18"/>
        <v>https://ieeexplore.ieee.org/servlet/opac?punumber=5993460</v>
      </c>
    </row>
    <row r="4800" spans="1:4" ht="30" customHeight="1" thickTop="1" thickBot="1" x14ac:dyDescent="0.4">
      <c r="A4800" s="4">
        <v>4799</v>
      </c>
      <c r="B4800" s="2" t="s">
        <v>9566</v>
      </c>
      <c r="C4800" s="5" t="s">
        <v>9567</v>
      </c>
      <c r="D4800" s="6" t="str">
        <f t="shared" si="18"/>
        <v>https://ieeexplore.ieee.org/servlet/opac?punumber=6159039</v>
      </c>
    </row>
    <row r="4801" spans="1:4" ht="30" customHeight="1" thickTop="1" thickBot="1" x14ac:dyDescent="0.4">
      <c r="A4801" s="4">
        <v>4800</v>
      </c>
      <c r="B4801" s="2" t="s">
        <v>9568</v>
      </c>
      <c r="C4801" s="5" t="s">
        <v>9569</v>
      </c>
      <c r="D4801" s="6" t="str">
        <f t="shared" si="18"/>
        <v>https://ieeexplore.ieee.org/servlet/opac?punumber=7315</v>
      </c>
    </row>
    <row r="4802" spans="1:4" ht="30" customHeight="1" thickTop="1" thickBot="1" x14ac:dyDescent="0.4">
      <c r="A4802" s="4">
        <v>4801</v>
      </c>
      <c r="B4802" s="2" t="s">
        <v>9570</v>
      </c>
      <c r="C4802" s="5" t="s">
        <v>9571</v>
      </c>
      <c r="D4802" s="6" t="str">
        <f t="shared" si="18"/>
        <v>https://ieeexplore.ieee.org/servlet/opac?punumber=10196346</v>
      </c>
    </row>
    <row r="4803" spans="1:4" ht="30" customHeight="1" thickTop="1" thickBot="1" x14ac:dyDescent="0.4">
      <c r="A4803" s="4">
        <v>4802</v>
      </c>
      <c r="B4803" s="2" t="s">
        <v>9572</v>
      </c>
      <c r="C4803" s="5" t="s">
        <v>9573</v>
      </c>
      <c r="D4803" s="6" t="str">
        <f t="shared" si="18"/>
        <v>https://ieeexplore.ieee.org/servlet/opac?punumber=5637</v>
      </c>
    </row>
    <row r="4804" spans="1:4" ht="30" customHeight="1" thickTop="1" thickBot="1" x14ac:dyDescent="0.4">
      <c r="A4804" s="4">
        <v>4803</v>
      </c>
      <c r="B4804" s="2" t="s">
        <v>9574</v>
      </c>
      <c r="C4804" s="5" t="s">
        <v>9575</v>
      </c>
      <c r="D4804" s="6" t="str">
        <f t="shared" si="18"/>
        <v>https://ieeexplore.ieee.org/servlet/opac?punumber=7879144</v>
      </c>
    </row>
    <row r="4805" spans="1:4" ht="30" customHeight="1" thickTop="1" thickBot="1" x14ac:dyDescent="0.4">
      <c r="A4805" s="4">
        <v>4804</v>
      </c>
      <c r="B4805" s="2" t="s">
        <v>9576</v>
      </c>
      <c r="C4805" s="5" t="s">
        <v>9577</v>
      </c>
      <c r="D4805" s="6" t="str">
        <f t="shared" si="18"/>
        <v>https://ieeexplore.ieee.org/servlet/opac?punumber=5719563</v>
      </c>
    </row>
    <row r="4806" spans="1:4" ht="30" customHeight="1" thickTop="1" thickBot="1" x14ac:dyDescent="0.4">
      <c r="A4806" s="4">
        <v>4805</v>
      </c>
      <c r="B4806" s="2" t="s">
        <v>9578</v>
      </c>
      <c r="C4806" s="5" t="s">
        <v>9579</v>
      </c>
      <c r="D4806" s="6" t="str">
        <f t="shared" si="18"/>
        <v>https://ieeexplore.ieee.org/servlet/opac?punumber=7464233</v>
      </c>
    </row>
    <row r="4807" spans="1:4" ht="30" customHeight="1" thickTop="1" thickBot="1" x14ac:dyDescent="0.4">
      <c r="A4807" s="4">
        <v>4806</v>
      </c>
      <c r="B4807" s="2" t="s">
        <v>9580</v>
      </c>
      <c r="C4807" s="5" t="s">
        <v>9581</v>
      </c>
      <c r="D4807" s="6" t="str">
        <f t="shared" si="18"/>
        <v>https://ieeexplore.ieee.org/servlet/opac?punumber=4168520</v>
      </c>
    </row>
    <row r="4808" spans="1:4" ht="30" customHeight="1" thickTop="1" thickBot="1" x14ac:dyDescent="0.4">
      <c r="A4808" s="4">
        <v>4807</v>
      </c>
      <c r="B4808" s="2" t="s">
        <v>9582</v>
      </c>
      <c r="C4808" s="5" t="s">
        <v>9583</v>
      </c>
      <c r="D4808" s="6" t="str">
        <f t="shared" si="18"/>
        <v>https://ieeexplore.ieee.org/servlet/opac?punumber=8106922</v>
      </c>
    </row>
    <row r="4809" spans="1:4" ht="30" customHeight="1" thickTop="1" thickBot="1" x14ac:dyDescent="0.4">
      <c r="A4809" s="4">
        <v>4808</v>
      </c>
      <c r="B4809" s="2" t="s">
        <v>9584</v>
      </c>
      <c r="C4809" s="5" t="s">
        <v>9585</v>
      </c>
      <c r="D4809" s="6" t="str">
        <f t="shared" si="18"/>
        <v>https://ieeexplore.ieee.org/servlet/opac?punumber=5759577</v>
      </c>
    </row>
    <row r="4810" spans="1:4" ht="30" customHeight="1" thickTop="1" thickBot="1" x14ac:dyDescent="0.4">
      <c r="A4810" s="4">
        <v>4809</v>
      </c>
      <c r="B4810" s="2" t="s">
        <v>9586</v>
      </c>
      <c r="C4810" s="5" t="s">
        <v>9587</v>
      </c>
      <c r="D4810" s="6" t="str">
        <f t="shared" si="18"/>
        <v>https://ieeexplore.ieee.org/servlet/opac?punumber=6387559</v>
      </c>
    </row>
    <row r="4811" spans="1:4" ht="30" customHeight="1" thickTop="1" thickBot="1" x14ac:dyDescent="0.4">
      <c r="A4811" s="4">
        <v>4810</v>
      </c>
      <c r="B4811" s="2" t="s">
        <v>9588</v>
      </c>
      <c r="C4811" s="5" t="s">
        <v>9589</v>
      </c>
      <c r="D4811" s="6" t="str">
        <f t="shared" si="18"/>
        <v>https://ieeexplore.ieee.org/servlet/opac?punumber=9345</v>
      </c>
    </row>
    <row r="4812" spans="1:4" ht="30" customHeight="1" thickTop="1" thickBot="1" x14ac:dyDescent="0.4">
      <c r="A4812" s="4">
        <v>4811</v>
      </c>
      <c r="B4812" s="2" t="s">
        <v>9590</v>
      </c>
      <c r="C4812" s="5" t="s">
        <v>9591</v>
      </c>
      <c r="D4812" s="6" t="str">
        <f t="shared" si="18"/>
        <v>https://ieeexplore.ieee.org/servlet/opac?punumber=10697</v>
      </c>
    </row>
    <row r="4813" spans="1:4" ht="30" customHeight="1" thickTop="1" thickBot="1" x14ac:dyDescent="0.4">
      <c r="A4813" s="4">
        <v>4812</v>
      </c>
      <c r="B4813" s="2" t="s">
        <v>9592</v>
      </c>
      <c r="C4813" s="5" t="s">
        <v>9593</v>
      </c>
      <c r="D4813" s="6" t="str">
        <f t="shared" si="18"/>
        <v>https://ieeexplore.ieee.org/servlet/opac?punumber=4566076</v>
      </c>
    </row>
    <row r="4814" spans="1:4" ht="30" customHeight="1" thickTop="1" thickBot="1" x14ac:dyDescent="0.4">
      <c r="A4814" s="4">
        <v>4813</v>
      </c>
      <c r="B4814" s="2" t="s">
        <v>9594</v>
      </c>
      <c r="C4814" s="5" t="s">
        <v>9595</v>
      </c>
      <c r="D4814" s="6" t="str">
        <f t="shared" si="18"/>
        <v>https://ieeexplore.ieee.org/servlet/opac?punumber=8438586</v>
      </c>
    </row>
    <row r="4815" spans="1:4" ht="30" customHeight="1" thickTop="1" thickBot="1" x14ac:dyDescent="0.4">
      <c r="A4815" s="4">
        <v>4814</v>
      </c>
      <c r="B4815" s="2" t="s">
        <v>9596</v>
      </c>
      <c r="C4815" s="5" t="s">
        <v>9597</v>
      </c>
      <c r="D4815" s="6" t="str">
        <f t="shared" si="18"/>
        <v>https://ieeexplore.ieee.org/servlet/opac?punumber=8697193</v>
      </c>
    </row>
    <row r="4816" spans="1:4" ht="30" customHeight="1" thickTop="1" thickBot="1" x14ac:dyDescent="0.4">
      <c r="A4816" s="4">
        <v>4815</v>
      </c>
      <c r="B4816" s="2" t="s">
        <v>9598</v>
      </c>
      <c r="C4816" s="5" t="s">
        <v>9599</v>
      </c>
      <c r="D4816" s="6" t="str">
        <f t="shared" si="18"/>
        <v>https://ieeexplore.ieee.org/servlet/opac?punumber=6107455</v>
      </c>
    </row>
    <row r="4817" spans="1:4" ht="30" customHeight="1" thickTop="1" thickBot="1" x14ac:dyDescent="0.4">
      <c r="A4817" s="4">
        <v>4816</v>
      </c>
      <c r="B4817" s="2" t="s">
        <v>9600</v>
      </c>
      <c r="C4817" s="5" t="s">
        <v>9601</v>
      </c>
      <c r="D4817" s="6" t="str">
        <f t="shared" si="18"/>
        <v>https://ieeexplore.ieee.org/servlet/opac?punumber=9392771</v>
      </c>
    </row>
    <row r="4818" spans="1:4" ht="30" customHeight="1" thickTop="1" thickBot="1" x14ac:dyDescent="0.4">
      <c r="A4818" s="4">
        <v>4817</v>
      </c>
      <c r="B4818" s="2" t="s">
        <v>9602</v>
      </c>
      <c r="C4818" s="5" t="s">
        <v>9603</v>
      </c>
      <c r="D4818" s="6" t="str">
        <f t="shared" si="18"/>
        <v>https://ieeexplore.ieee.org/servlet/opac?punumber=9459525</v>
      </c>
    </row>
    <row r="4819" spans="1:4" ht="30" customHeight="1" thickTop="1" thickBot="1" x14ac:dyDescent="0.4">
      <c r="A4819" s="4">
        <v>4818</v>
      </c>
      <c r="B4819" s="2" t="s">
        <v>9604</v>
      </c>
      <c r="C4819" s="5" t="s">
        <v>9605</v>
      </c>
      <c r="D4819" s="6" t="str">
        <f t="shared" si="18"/>
        <v>https://ieeexplore.ieee.org/servlet/opac?punumber=6475948</v>
      </c>
    </row>
    <row r="4820" spans="1:4" ht="30" customHeight="1" thickTop="1" thickBot="1" x14ac:dyDescent="0.4">
      <c r="A4820" s="4">
        <v>4819</v>
      </c>
      <c r="B4820" s="2" t="s">
        <v>9606</v>
      </c>
      <c r="C4820" s="5" t="s">
        <v>9607</v>
      </c>
      <c r="D4820" s="6" t="str">
        <f t="shared" si="18"/>
        <v>https://ieeexplore.ieee.org/servlet/opac?punumber=10907877</v>
      </c>
    </row>
    <row r="4821" spans="1:4" ht="30" customHeight="1" thickTop="1" thickBot="1" x14ac:dyDescent="0.4">
      <c r="A4821" s="4">
        <v>4820</v>
      </c>
      <c r="B4821" s="2" t="s">
        <v>9608</v>
      </c>
      <c r="C4821" s="5" t="s">
        <v>9609</v>
      </c>
      <c r="D4821" s="6" t="str">
        <f t="shared" si="18"/>
        <v>https://ieeexplore.ieee.org/servlet/opac?punumber=2391</v>
      </c>
    </row>
    <row r="4822" spans="1:4" ht="30" customHeight="1" thickTop="1" thickBot="1" x14ac:dyDescent="0.4">
      <c r="A4822" s="4">
        <v>4821</v>
      </c>
      <c r="B4822" s="2" t="s">
        <v>9610</v>
      </c>
      <c r="C4822" s="5" t="s">
        <v>9611</v>
      </c>
      <c r="D4822" s="6" t="str">
        <f t="shared" si="18"/>
        <v>https://ieeexplore.ieee.org/servlet/opac?punumber=6772</v>
      </c>
    </row>
    <row r="4823" spans="1:4" ht="30" customHeight="1" thickTop="1" thickBot="1" x14ac:dyDescent="0.4">
      <c r="A4823" s="4">
        <v>4822</v>
      </c>
      <c r="B4823" s="2" t="s">
        <v>9612</v>
      </c>
      <c r="C4823" s="5" t="s">
        <v>9613</v>
      </c>
      <c r="D4823" s="6" t="str">
        <f t="shared" si="18"/>
        <v>https://ieeexplore.ieee.org/servlet/opac?punumber=5352358</v>
      </c>
    </row>
    <row r="4824" spans="1:4" ht="30" customHeight="1" thickTop="1" thickBot="1" x14ac:dyDescent="0.4">
      <c r="A4824" s="4">
        <v>4823</v>
      </c>
      <c r="B4824" s="2" t="s">
        <v>9614</v>
      </c>
      <c r="C4824" s="5" t="s">
        <v>9615</v>
      </c>
      <c r="D4824" s="6" t="str">
        <f t="shared" si="18"/>
        <v>https://ieeexplore.ieee.org/servlet/opac?punumber=5985453</v>
      </c>
    </row>
    <row r="4825" spans="1:4" ht="30" customHeight="1" thickTop="1" thickBot="1" x14ac:dyDescent="0.4">
      <c r="A4825" s="4">
        <v>4824</v>
      </c>
      <c r="B4825" s="2" t="s">
        <v>9616</v>
      </c>
      <c r="C4825" s="5" t="s">
        <v>9617</v>
      </c>
      <c r="D4825" s="6" t="str">
        <f t="shared" si="18"/>
        <v>https://ieeexplore.ieee.org/servlet/opac?punumber=8573218</v>
      </c>
    </row>
    <row r="4826" spans="1:4" ht="30" customHeight="1" thickTop="1" thickBot="1" x14ac:dyDescent="0.4">
      <c r="A4826" s="4">
        <v>4825</v>
      </c>
      <c r="B4826" s="2" t="s">
        <v>9618</v>
      </c>
      <c r="C4826" s="5" t="s">
        <v>9619</v>
      </c>
      <c r="D4826" s="6" t="str">
        <f t="shared" si="18"/>
        <v>https://ieeexplore.ieee.org/servlet/opac?punumber=6449239</v>
      </c>
    </row>
    <row r="4827" spans="1:4" ht="30" customHeight="1" thickTop="1" thickBot="1" x14ac:dyDescent="0.4">
      <c r="A4827" s="4">
        <v>4826</v>
      </c>
      <c r="B4827" s="2" t="s">
        <v>9620</v>
      </c>
      <c r="C4827" s="5" t="s">
        <v>9621</v>
      </c>
      <c r="D4827" s="6" t="str">
        <f t="shared" si="18"/>
        <v>https://ieeexplore.ieee.org/servlet/opac?punumber=10485264</v>
      </c>
    </row>
    <row r="4828" spans="1:4" ht="30" customHeight="1" thickTop="1" thickBot="1" x14ac:dyDescent="0.4">
      <c r="A4828" s="4">
        <v>4827</v>
      </c>
      <c r="B4828" s="2" t="s">
        <v>9622</v>
      </c>
      <c r="C4828" s="5" t="s">
        <v>9623</v>
      </c>
      <c r="D4828" s="6" t="str">
        <f t="shared" si="18"/>
        <v>https://ieeexplore.ieee.org/servlet/opac?punumber=6544531</v>
      </c>
    </row>
    <row r="4829" spans="1:4" ht="30" customHeight="1" thickTop="1" thickBot="1" x14ac:dyDescent="0.4">
      <c r="A4829" s="4">
        <v>4828</v>
      </c>
      <c r="B4829" s="2" t="s">
        <v>9624</v>
      </c>
      <c r="C4829" s="5" t="s">
        <v>9625</v>
      </c>
      <c r="D4829" s="6" t="str">
        <f t="shared" si="18"/>
        <v>https://ieeexplore.ieee.org/servlet/opac?punumber=7118613</v>
      </c>
    </row>
    <row r="4830" spans="1:4" ht="30" customHeight="1" thickTop="1" thickBot="1" x14ac:dyDescent="0.4">
      <c r="A4830" s="4">
        <v>4829</v>
      </c>
      <c r="B4830" s="2" t="s">
        <v>9626</v>
      </c>
      <c r="C4830" s="5" t="s">
        <v>9627</v>
      </c>
      <c r="D4830" s="6" t="str">
        <f t="shared" si="18"/>
        <v>https://ieeexplore.ieee.org/servlet/opac?punumber=6357330</v>
      </c>
    </row>
    <row r="4831" spans="1:4" ht="30" customHeight="1" thickTop="1" thickBot="1" x14ac:dyDescent="0.4">
      <c r="A4831" s="4">
        <v>4830</v>
      </c>
      <c r="B4831" s="2" t="s">
        <v>9628</v>
      </c>
      <c r="C4831" s="5" t="s">
        <v>9629</v>
      </c>
      <c r="D4831" s="6" t="str">
        <f t="shared" si="18"/>
        <v>https://ieeexplore.ieee.org/servlet/opac?punumber=9858855</v>
      </c>
    </row>
    <row r="4832" spans="1:4" ht="30" customHeight="1" thickTop="1" thickBot="1" x14ac:dyDescent="0.4">
      <c r="A4832" s="4">
        <v>4831</v>
      </c>
      <c r="B4832" s="2" t="s">
        <v>9630</v>
      </c>
      <c r="C4832" s="5" t="s">
        <v>9631</v>
      </c>
      <c r="D4832" s="6" t="str">
        <f t="shared" si="18"/>
        <v>https://ieeexplore.ieee.org/servlet/opac?punumber=9925176</v>
      </c>
    </row>
    <row r="4833" spans="1:4" ht="30" customHeight="1" thickTop="1" thickBot="1" x14ac:dyDescent="0.4">
      <c r="A4833" s="4">
        <v>4832</v>
      </c>
      <c r="B4833" s="2" t="s">
        <v>9632</v>
      </c>
      <c r="C4833" s="5" t="s">
        <v>9633</v>
      </c>
      <c r="D4833" s="6" t="str">
        <f t="shared" si="18"/>
        <v>https://ieeexplore.ieee.org/servlet/opac?punumber=6966708</v>
      </c>
    </row>
    <row r="4834" spans="1:4" ht="30" customHeight="1" thickTop="1" thickBot="1" x14ac:dyDescent="0.4">
      <c r="A4834" s="4">
        <v>4833</v>
      </c>
      <c r="B4834" s="2" t="s">
        <v>9634</v>
      </c>
      <c r="C4834" s="5" t="s">
        <v>9635</v>
      </c>
      <c r="D4834" s="6" t="str">
        <f t="shared" si="18"/>
        <v>https://ieeexplore.ieee.org/servlet/opac?punumber=7792303</v>
      </c>
    </row>
    <row r="4835" spans="1:4" ht="30" customHeight="1" thickTop="1" thickBot="1" x14ac:dyDescent="0.4">
      <c r="A4835" s="4">
        <v>4834</v>
      </c>
      <c r="B4835" s="2" t="s">
        <v>9636</v>
      </c>
      <c r="C4835" s="5" t="s">
        <v>9637</v>
      </c>
      <c r="D4835" s="6" t="str">
        <f t="shared" si="18"/>
        <v>https://ieeexplore.ieee.org/servlet/opac?punumber=7331218</v>
      </c>
    </row>
    <row r="4836" spans="1:4" ht="30" customHeight="1" thickTop="1" thickBot="1" x14ac:dyDescent="0.4">
      <c r="A4836" s="4">
        <v>4835</v>
      </c>
      <c r="B4836" s="2" t="s">
        <v>9638</v>
      </c>
      <c r="C4836" s="5" t="s">
        <v>9639</v>
      </c>
      <c r="D4836" s="6" t="str">
        <f t="shared" si="18"/>
        <v>https://ieeexplore.ieee.org/servlet/opac?punumber=8352753</v>
      </c>
    </row>
    <row r="4837" spans="1:4" ht="30" customHeight="1" thickTop="1" thickBot="1" x14ac:dyDescent="0.4">
      <c r="A4837" s="4">
        <v>4836</v>
      </c>
      <c r="B4837" s="2" t="s">
        <v>9640</v>
      </c>
      <c r="C4837" s="5" t="s">
        <v>9641</v>
      </c>
      <c r="D4837" s="6" t="str">
        <f t="shared" si="18"/>
        <v>https://ieeexplore.ieee.org/servlet/opac?punumber=7731255</v>
      </c>
    </row>
    <row r="4838" spans="1:4" ht="30" customHeight="1" thickTop="1" thickBot="1" x14ac:dyDescent="0.4">
      <c r="A4838" s="4">
        <v>4837</v>
      </c>
      <c r="B4838" s="2" t="s">
        <v>9642</v>
      </c>
      <c r="C4838" s="5" t="s">
        <v>9643</v>
      </c>
      <c r="D4838" s="6" t="str">
        <f t="shared" si="18"/>
        <v>https://ieeexplore.ieee.org/servlet/opac?punumber=4618</v>
      </c>
    </row>
    <row r="4839" spans="1:4" ht="30" customHeight="1" thickTop="1" thickBot="1" x14ac:dyDescent="0.4">
      <c r="A4839" s="4">
        <v>4838</v>
      </c>
      <c r="B4839" s="2" t="s">
        <v>9644</v>
      </c>
      <c r="C4839" s="5" t="s">
        <v>9645</v>
      </c>
      <c r="D4839" s="6" t="str">
        <f t="shared" si="18"/>
        <v>https://ieeexplore.ieee.org/servlet/opac?punumber=6145279</v>
      </c>
    </row>
    <row r="4840" spans="1:4" ht="30" customHeight="1" thickTop="1" thickBot="1" x14ac:dyDescent="0.4">
      <c r="A4840" s="4">
        <v>4839</v>
      </c>
      <c r="B4840" s="2" t="s">
        <v>9646</v>
      </c>
      <c r="C4840" s="5" t="s">
        <v>9647</v>
      </c>
      <c r="D4840" s="6" t="str">
        <f t="shared" si="18"/>
        <v>https://ieeexplore.ieee.org/servlet/opac?punumber=6581850</v>
      </c>
    </row>
    <row r="4841" spans="1:4" ht="30" customHeight="1" thickTop="1" thickBot="1" x14ac:dyDescent="0.4">
      <c r="A4841" s="4">
        <v>4840</v>
      </c>
      <c r="B4841" s="2" t="s">
        <v>9648</v>
      </c>
      <c r="C4841" s="5" t="s">
        <v>9649</v>
      </c>
      <c r="D4841" s="6" t="str">
        <f t="shared" si="18"/>
        <v>https://ieeexplore.ieee.org/servlet/opac?punumber=10628014</v>
      </c>
    </row>
    <row r="4842" spans="1:4" ht="30" customHeight="1" thickTop="1" thickBot="1" x14ac:dyDescent="0.4">
      <c r="A4842" s="4">
        <v>4841</v>
      </c>
      <c r="B4842" s="2" t="s">
        <v>9650</v>
      </c>
      <c r="C4842" s="5" t="s">
        <v>9651</v>
      </c>
      <c r="D4842" s="6" t="str">
        <f t="shared" si="18"/>
        <v>https://ieeexplore.ieee.org/servlet/opac?punumber=8571323</v>
      </c>
    </row>
    <row r="4843" spans="1:4" ht="30" customHeight="1" thickTop="1" thickBot="1" x14ac:dyDescent="0.4">
      <c r="A4843" s="4">
        <v>4842</v>
      </c>
      <c r="B4843" s="2" t="s">
        <v>9652</v>
      </c>
      <c r="C4843" s="5" t="s">
        <v>9653</v>
      </c>
      <c r="D4843" s="6" t="str">
        <f t="shared" si="18"/>
        <v>https://ieeexplore.ieee.org/servlet/opac?punumber=7286927</v>
      </c>
    </row>
    <row r="4844" spans="1:4" ht="30" customHeight="1" thickTop="1" thickBot="1" x14ac:dyDescent="0.4">
      <c r="A4844" s="4">
        <v>4843</v>
      </c>
      <c r="B4844" s="2" t="s">
        <v>9654</v>
      </c>
      <c r="C4844" s="5" t="s">
        <v>9655</v>
      </c>
      <c r="D4844" s="6" t="str">
        <f t="shared" si="18"/>
        <v>https://ieeexplore.ieee.org/servlet/opac?punumber=7811153</v>
      </c>
    </row>
    <row r="4845" spans="1:4" ht="30" customHeight="1" thickTop="1" thickBot="1" x14ac:dyDescent="0.4">
      <c r="A4845" s="4">
        <v>4844</v>
      </c>
      <c r="B4845" s="2" t="s">
        <v>9656</v>
      </c>
      <c r="C4845" s="5" t="s">
        <v>9657</v>
      </c>
      <c r="D4845" s="6" t="str">
        <f t="shared" si="18"/>
        <v>https://ieeexplore.ieee.org/servlet/opac?punumber=10431700</v>
      </c>
    </row>
    <row r="4846" spans="1:4" ht="30" customHeight="1" thickTop="1" thickBot="1" x14ac:dyDescent="0.4">
      <c r="A4846" s="4">
        <v>4845</v>
      </c>
      <c r="B4846" s="2" t="s">
        <v>9658</v>
      </c>
      <c r="C4846" s="5" t="s">
        <v>9659</v>
      </c>
      <c r="D4846" s="6" t="str">
        <f t="shared" si="18"/>
        <v>https://ieeexplore.ieee.org/servlet/opac?punumber=9732073</v>
      </c>
    </row>
    <row r="4847" spans="1:4" ht="30" customHeight="1" thickTop="1" thickBot="1" x14ac:dyDescent="0.4">
      <c r="A4847" s="4">
        <v>4846</v>
      </c>
      <c r="B4847" s="2" t="s">
        <v>9660</v>
      </c>
      <c r="C4847" s="5" t="s">
        <v>9661</v>
      </c>
      <c r="D4847" s="6" t="str">
        <f t="shared" ref="D4847:D5101" si="19">HYPERLINK(C4847)</f>
        <v>https://ieeexplore.ieee.org/servlet/opac?punumber=10876104</v>
      </c>
    </row>
    <row r="4848" spans="1:4" ht="30" customHeight="1" thickTop="1" thickBot="1" x14ac:dyDescent="0.4">
      <c r="A4848" s="4">
        <v>4847</v>
      </c>
      <c r="B4848" s="2" t="s">
        <v>9662</v>
      </c>
      <c r="C4848" s="5" t="s">
        <v>9663</v>
      </c>
      <c r="D4848" s="6" t="str">
        <f t="shared" si="19"/>
        <v>https://ieeexplore.ieee.org/servlet/opac?punumber=10168065</v>
      </c>
    </row>
    <row r="4849" spans="1:4" ht="30" customHeight="1" thickTop="1" thickBot="1" x14ac:dyDescent="0.4">
      <c r="A4849" s="4">
        <v>4848</v>
      </c>
      <c r="B4849" s="2" t="s">
        <v>9664</v>
      </c>
      <c r="C4849" s="5" t="s">
        <v>9665</v>
      </c>
      <c r="D4849" s="6" t="str">
        <f t="shared" si="19"/>
        <v>https://ieeexplore.ieee.org/servlet/opac?punumber=10295423</v>
      </c>
    </row>
    <row r="4850" spans="1:4" ht="30" customHeight="1" thickTop="1" thickBot="1" x14ac:dyDescent="0.4">
      <c r="A4850" s="4">
        <v>4849</v>
      </c>
      <c r="B4850" s="2" t="s">
        <v>9666</v>
      </c>
      <c r="C4850" s="5" t="s">
        <v>9667</v>
      </c>
      <c r="D4850" s="6" t="str">
        <f t="shared" si="19"/>
        <v>https://ieeexplore.ieee.org/servlet/opac?punumber=10168062</v>
      </c>
    </row>
    <row r="4851" spans="1:4" ht="30" customHeight="1" thickTop="1" thickBot="1" x14ac:dyDescent="0.4">
      <c r="A4851" s="4">
        <v>4850</v>
      </c>
      <c r="B4851" s="2" t="s">
        <v>9668</v>
      </c>
      <c r="C4851" s="5" t="s">
        <v>9669</v>
      </c>
      <c r="D4851" s="6" t="str">
        <f t="shared" si="19"/>
        <v>https://ieeexplore.ieee.org/servlet/opac?punumber=6458968</v>
      </c>
    </row>
    <row r="4852" spans="1:4" ht="30" customHeight="1" thickTop="1" thickBot="1" x14ac:dyDescent="0.4">
      <c r="A4852" s="4">
        <v>4851</v>
      </c>
      <c r="B4852" s="2" t="s">
        <v>9670</v>
      </c>
      <c r="C4852" s="5" t="s">
        <v>9671</v>
      </c>
      <c r="D4852" s="6" t="str">
        <f t="shared" si="19"/>
        <v>https://ieeexplore.ieee.org/servlet/opac?punumber=5890</v>
      </c>
    </row>
    <row r="4853" spans="1:4" ht="30" customHeight="1" thickTop="1" thickBot="1" x14ac:dyDescent="0.4">
      <c r="A4853" s="4">
        <v>4852</v>
      </c>
      <c r="B4853" s="2" t="s">
        <v>9672</v>
      </c>
      <c r="C4853" s="5" t="s">
        <v>9673</v>
      </c>
      <c r="D4853" s="6" t="str">
        <f t="shared" si="19"/>
        <v>https://ieeexplore.ieee.org/servlet/opac?punumber=9743422</v>
      </c>
    </row>
    <row r="4854" spans="1:4" ht="30" customHeight="1" thickTop="1" thickBot="1" x14ac:dyDescent="0.4">
      <c r="A4854" s="4">
        <v>4853</v>
      </c>
      <c r="B4854" s="2" t="s">
        <v>9674</v>
      </c>
      <c r="C4854" s="5" t="s">
        <v>9675</v>
      </c>
      <c r="D4854" s="6" t="str">
        <f t="shared" si="19"/>
        <v>https://ieeexplore.ieee.org/servlet/opac?punumber=10053677</v>
      </c>
    </row>
    <row r="4855" spans="1:4" ht="30" customHeight="1" thickTop="1" thickBot="1" x14ac:dyDescent="0.4">
      <c r="A4855" s="4">
        <v>4854</v>
      </c>
      <c r="B4855" s="2" t="s">
        <v>9676</v>
      </c>
      <c r="C4855" s="5" t="s">
        <v>9677</v>
      </c>
      <c r="D4855" s="6" t="str">
        <f t="shared" si="19"/>
        <v>https://ieeexplore.ieee.org/servlet/opac?punumber=4534865</v>
      </c>
    </row>
    <row r="4856" spans="1:4" ht="30" customHeight="1" thickTop="1" thickBot="1" x14ac:dyDescent="0.4">
      <c r="A4856" s="4">
        <v>4855</v>
      </c>
      <c r="B4856" s="2" t="s">
        <v>9678</v>
      </c>
      <c r="C4856" s="5" t="s">
        <v>9679</v>
      </c>
      <c r="D4856" s="6" t="str">
        <f t="shared" si="19"/>
        <v>https://ieeexplore.ieee.org/servlet/opac?punumber=9843</v>
      </c>
    </row>
    <row r="4857" spans="1:4" ht="30" customHeight="1" thickTop="1" thickBot="1" x14ac:dyDescent="0.4">
      <c r="A4857" s="4">
        <v>4856</v>
      </c>
      <c r="B4857" s="2" t="s">
        <v>9680</v>
      </c>
      <c r="C4857" s="5" t="s">
        <v>9681</v>
      </c>
      <c r="D4857" s="6" t="str">
        <f t="shared" si="19"/>
        <v>https://ieeexplore.ieee.org/servlet/opac?punumber=10123333</v>
      </c>
    </row>
    <row r="4858" spans="1:4" ht="30" customHeight="1" thickTop="1" thickBot="1" x14ac:dyDescent="0.4">
      <c r="A4858" s="4">
        <v>4857</v>
      </c>
      <c r="B4858" s="2" t="s">
        <v>9682</v>
      </c>
      <c r="C4858" s="5" t="s">
        <v>9683</v>
      </c>
      <c r="D4858" s="6" t="str">
        <f t="shared" si="19"/>
        <v>https://ieeexplore.ieee.org/servlet/opac?punumber=2871</v>
      </c>
    </row>
    <row r="4859" spans="1:4" ht="30" customHeight="1" thickTop="1" thickBot="1" x14ac:dyDescent="0.4">
      <c r="A4859" s="4">
        <v>4858</v>
      </c>
      <c r="B4859" s="2" t="s">
        <v>9684</v>
      </c>
      <c r="C4859" s="5" t="s">
        <v>9685</v>
      </c>
      <c r="D4859" s="6" t="str">
        <f t="shared" si="19"/>
        <v>https://ieeexplore.ieee.org/servlet/opac?punumber=6746</v>
      </c>
    </row>
    <row r="4860" spans="1:4" ht="30" customHeight="1" thickTop="1" thickBot="1" x14ac:dyDescent="0.4">
      <c r="A4860" s="4">
        <v>4859</v>
      </c>
      <c r="B4860" s="2" t="s">
        <v>9686</v>
      </c>
      <c r="C4860" s="5" t="s">
        <v>9687</v>
      </c>
      <c r="D4860" s="6" t="str">
        <f t="shared" si="19"/>
        <v>https://ieeexplore.ieee.org/servlet/opac?punumber=8410920</v>
      </c>
    </row>
    <row r="4861" spans="1:4" ht="30" customHeight="1" thickTop="1" thickBot="1" x14ac:dyDescent="0.4">
      <c r="A4861" s="4">
        <v>4860</v>
      </c>
      <c r="B4861" s="2" t="s">
        <v>9688</v>
      </c>
      <c r="C4861" s="5" t="s">
        <v>9689</v>
      </c>
      <c r="D4861" s="6" t="str">
        <f t="shared" si="19"/>
        <v>https://ieeexplore.ieee.org/servlet/opac?punumber=10384619</v>
      </c>
    </row>
    <row r="4862" spans="1:4" ht="30" customHeight="1" thickTop="1" thickBot="1" x14ac:dyDescent="0.4">
      <c r="A4862" s="4">
        <v>4861</v>
      </c>
      <c r="B4862" s="2" t="s">
        <v>9690</v>
      </c>
      <c r="C4862" s="5" t="s">
        <v>9691</v>
      </c>
      <c r="D4862" s="6" t="str">
        <f t="shared" si="19"/>
        <v>https://ieeexplore.ieee.org/servlet/opac?punumber=4254</v>
      </c>
    </row>
    <row r="4863" spans="1:4" ht="30" customHeight="1" thickTop="1" thickBot="1" x14ac:dyDescent="0.4">
      <c r="A4863" s="4">
        <v>4862</v>
      </c>
      <c r="B4863" s="2" t="s">
        <v>9692</v>
      </c>
      <c r="C4863" s="5" t="s">
        <v>9693</v>
      </c>
      <c r="D4863" s="6" t="str">
        <f t="shared" si="19"/>
        <v>https://ieeexplore.ieee.org/servlet/opac?punumber=10927</v>
      </c>
    </row>
    <row r="4864" spans="1:4" ht="30" customHeight="1" thickTop="1" thickBot="1" x14ac:dyDescent="0.4">
      <c r="A4864" s="4">
        <v>4863</v>
      </c>
      <c r="B4864" s="2" t="s">
        <v>9694</v>
      </c>
      <c r="C4864" s="5" t="s">
        <v>9695</v>
      </c>
      <c r="D4864" s="6" t="str">
        <f t="shared" si="19"/>
        <v>https://ieeexplore.ieee.org/servlet/opac?punumber=8372835</v>
      </c>
    </row>
    <row r="4865" spans="1:4" ht="30" customHeight="1" thickTop="1" thickBot="1" x14ac:dyDescent="0.4">
      <c r="A4865" s="4">
        <v>4864</v>
      </c>
      <c r="B4865" s="2" t="s">
        <v>9696</v>
      </c>
      <c r="C4865" s="5" t="s">
        <v>9697</v>
      </c>
      <c r="D4865" s="6" t="str">
        <f t="shared" si="19"/>
        <v>https://ieeexplore.ieee.org/servlet/opac?punumber=3372</v>
      </c>
    </row>
    <row r="4866" spans="1:4" ht="30" customHeight="1" thickTop="1" thickBot="1" x14ac:dyDescent="0.4">
      <c r="A4866" s="4">
        <v>4865</v>
      </c>
      <c r="B4866" s="2" t="s">
        <v>9698</v>
      </c>
      <c r="C4866" s="5" t="s">
        <v>9699</v>
      </c>
      <c r="D4866" s="6" t="str">
        <f t="shared" si="19"/>
        <v>https://ieeexplore.ieee.org/servlet/opac?punumber=6469141</v>
      </c>
    </row>
    <row r="4867" spans="1:4" ht="30" customHeight="1" thickTop="1" thickBot="1" x14ac:dyDescent="0.4">
      <c r="A4867" s="4">
        <v>4866</v>
      </c>
      <c r="B4867" s="2" t="s">
        <v>9700</v>
      </c>
      <c r="C4867" s="5" t="s">
        <v>9701</v>
      </c>
      <c r="D4867" s="6" t="str">
        <f t="shared" si="19"/>
        <v>https://ieeexplore.ieee.org/servlet/opac?punumber=6489991</v>
      </c>
    </row>
    <row r="4868" spans="1:4" ht="30" customHeight="1" thickTop="1" thickBot="1" x14ac:dyDescent="0.4">
      <c r="A4868" s="4">
        <v>4867</v>
      </c>
      <c r="B4868" s="2" t="s">
        <v>9702</v>
      </c>
      <c r="C4868" s="5" t="s">
        <v>9703</v>
      </c>
      <c r="D4868" s="6" t="str">
        <f t="shared" si="19"/>
        <v>https://ieeexplore.ieee.org/servlet/opac?punumber=2298</v>
      </c>
    </row>
    <row r="4869" spans="1:4" ht="30" customHeight="1" thickTop="1" thickBot="1" x14ac:dyDescent="0.4">
      <c r="A4869" s="4">
        <v>4868</v>
      </c>
      <c r="B4869" s="2" t="s">
        <v>9704</v>
      </c>
      <c r="C4869" s="5" t="s">
        <v>9705</v>
      </c>
      <c r="D4869" s="6" t="str">
        <f t="shared" si="19"/>
        <v>https://ieeexplore.ieee.org/servlet/opac?punumber=2550</v>
      </c>
    </row>
    <row r="4870" spans="1:4" ht="30" customHeight="1" thickTop="1" thickBot="1" x14ac:dyDescent="0.4">
      <c r="A4870" s="4">
        <v>4869</v>
      </c>
      <c r="B4870" s="2" t="s">
        <v>9706</v>
      </c>
      <c r="C4870" s="5" t="s">
        <v>9707</v>
      </c>
      <c r="D4870" s="6" t="str">
        <f t="shared" si="19"/>
        <v>https://ieeexplore.ieee.org/servlet/opac?punumber=2253</v>
      </c>
    </row>
    <row r="4871" spans="1:4" ht="30" customHeight="1" thickTop="1" thickBot="1" x14ac:dyDescent="0.4">
      <c r="A4871" s="4">
        <v>4870</v>
      </c>
      <c r="B4871" s="2" t="s">
        <v>9708</v>
      </c>
      <c r="C4871" s="5" t="s">
        <v>9709</v>
      </c>
      <c r="D4871" s="6" t="str">
        <f t="shared" si="19"/>
        <v>https://ieeexplore.ieee.org/servlet/opac?punumber=4586404</v>
      </c>
    </row>
    <row r="4872" spans="1:4" ht="30" customHeight="1" thickTop="1" thickBot="1" x14ac:dyDescent="0.4">
      <c r="A4872" s="4">
        <v>4871</v>
      </c>
      <c r="B4872" s="2" t="s">
        <v>9710</v>
      </c>
      <c r="C4872" s="5" t="s">
        <v>9711</v>
      </c>
      <c r="D4872" s="6" t="str">
        <f t="shared" si="19"/>
        <v>https://ieeexplore.ieee.org/servlet/opac?punumber=6581829</v>
      </c>
    </row>
    <row r="4873" spans="1:4" ht="30" customHeight="1" thickTop="1" thickBot="1" x14ac:dyDescent="0.4">
      <c r="A4873" s="4">
        <v>4872</v>
      </c>
      <c r="B4873" s="2" t="s">
        <v>9712</v>
      </c>
      <c r="C4873" s="5" t="s">
        <v>9713</v>
      </c>
      <c r="D4873" s="6" t="str">
        <f t="shared" si="19"/>
        <v>https://ieeexplore.ieee.org/servlet/opac?punumber=9541314</v>
      </c>
    </row>
    <row r="4874" spans="1:4" ht="30" customHeight="1" thickTop="1" thickBot="1" x14ac:dyDescent="0.4">
      <c r="A4874" s="4">
        <v>4873</v>
      </c>
      <c r="B4874" s="2" t="s">
        <v>9714</v>
      </c>
      <c r="C4874" s="5" t="s">
        <v>9715</v>
      </c>
      <c r="D4874" s="6" t="str">
        <f t="shared" si="19"/>
        <v>https://ieeexplore.ieee.org/servlet/opac?punumber=9663113</v>
      </c>
    </row>
    <row r="4875" spans="1:4" ht="30" customHeight="1" thickTop="1" thickBot="1" x14ac:dyDescent="0.4">
      <c r="A4875" s="4">
        <v>4874</v>
      </c>
      <c r="B4875" s="2" t="s">
        <v>9716</v>
      </c>
      <c r="C4875" s="5" t="s">
        <v>9717</v>
      </c>
      <c r="D4875" s="6" t="str">
        <f t="shared" si="19"/>
        <v>https://ieeexplore.ieee.org/servlet/opac?punumber=7457585</v>
      </c>
    </row>
    <row r="4876" spans="1:4" ht="30" customHeight="1" thickTop="1" thickBot="1" x14ac:dyDescent="0.4">
      <c r="A4876" s="4">
        <v>4875</v>
      </c>
      <c r="B4876" s="2" t="s">
        <v>9718</v>
      </c>
      <c r="C4876" s="5" t="s">
        <v>9719</v>
      </c>
      <c r="D4876" s="6" t="str">
        <f t="shared" si="19"/>
        <v>https://ieeexplore.ieee.org/servlet/opac?punumber=9128112</v>
      </c>
    </row>
    <row r="4877" spans="1:4" ht="30" customHeight="1" thickTop="1" thickBot="1" x14ac:dyDescent="0.4">
      <c r="A4877" s="4">
        <v>4876</v>
      </c>
      <c r="B4877" s="2" t="s">
        <v>9720</v>
      </c>
      <c r="C4877" s="5" t="s">
        <v>9721</v>
      </c>
      <c r="D4877" s="6" t="str">
        <f t="shared" si="19"/>
        <v>https://ieeexplore.ieee.org/servlet/opac?punumber=7328233</v>
      </c>
    </row>
    <row r="4878" spans="1:4" ht="30" customHeight="1" thickTop="1" thickBot="1" x14ac:dyDescent="0.4">
      <c r="A4878" s="4">
        <v>4877</v>
      </c>
      <c r="B4878" s="2" t="s">
        <v>9722</v>
      </c>
      <c r="C4878" s="5" t="s">
        <v>9723</v>
      </c>
      <c r="D4878" s="6" t="str">
        <f t="shared" si="19"/>
        <v>https://ieeexplore.ieee.org/servlet/opac?punumber=7361682</v>
      </c>
    </row>
    <row r="4879" spans="1:4" ht="30" customHeight="1" thickTop="1" thickBot="1" x14ac:dyDescent="0.4">
      <c r="A4879" s="4">
        <v>4878</v>
      </c>
      <c r="B4879" s="2" t="s">
        <v>9724</v>
      </c>
      <c r="C4879" s="5" t="s">
        <v>9725</v>
      </c>
      <c r="D4879" s="6" t="str">
        <f t="shared" si="19"/>
        <v>https://ieeexplore.ieee.org/servlet/opac?punumber=2549</v>
      </c>
    </row>
    <row r="4880" spans="1:4" ht="30" customHeight="1" thickTop="1" thickBot="1" x14ac:dyDescent="0.4">
      <c r="A4880" s="4">
        <v>4879</v>
      </c>
      <c r="B4880" s="2" t="s">
        <v>9726</v>
      </c>
      <c r="C4880" s="5" t="s">
        <v>9727</v>
      </c>
      <c r="D4880" s="6" t="str">
        <f t="shared" si="19"/>
        <v>https://ieeexplore.ieee.org/servlet/opac?punumber=3512</v>
      </c>
    </row>
    <row r="4881" spans="1:4" ht="30" customHeight="1" thickTop="1" thickBot="1" x14ac:dyDescent="0.4">
      <c r="A4881" s="4">
        <v>4880</v>
      </c>
      <c r="B4881" s="2" t="s">
        <v>9728</v>
      </c>
      <c r="C4881" s="5" t="s">
        <v>9729</v>
      </c>
      <c r="D4881" s="6" t="str">
        <f t="shared" si="19"/>
        <v>https://ieeexplore.ieee.org/servlet/opac?punumber=8602</v>
      </c>
    </row>
    <row r="4882" spans="1:4" ht="30" customHeight="1" thickTop="1" thickBot="1" x14ac:dyDescent="0.4">
      <c r="A4882" s="4">
        <v>4881</v>
      </c>
      <c r="B4882" s="2" t="s">
        <v>9730</v>
      </c>
      <c r="C4882" s="5" t="s">
        <v>9731</v>
      </c>
      <c r="D4882" s="6" t="str">
        <f t="shared" si="19"/>
        <v>https://ieeexplore.ieee.org/servlet/opac?punumber=6166925</v>
      </c>
    </row>
    <row r="4883" spans="1:4" ht="30" customHeight="1" thickTop="1" thickBot="1" x14ac:dyDescent="0.4">
      <c r="A4883" s="4">
        <v>4882</v>
      </c>
      <c r="B4883" s="2" t="s">
        <v>9732</v>
      </c>
      <c r="C4883" s="5" t="s">
        <v>9733</v>
      </c>
      <c r="D4883" s="6" t="str">
        <f t="shared" si="19"/>
        <v>https://ieeexplore.ieee.org/servlet/opac?punumber=6197684</v>
      </c>
    </row>
    <row r="4884" spans="1:4" ht="30" customHeight="1" thickTop="1" thickBot="1" x14ac:dyDescent="0.4">
      <c r="A4884" s="4">
        <v>4883</v>
      </c>
      <c r="B4884" s="2" t="s">
        <v>9734</v>
      </c>
      <c r="C4884" s="5" t="s">
        <v>9735</v>
      </c>
      <c r="D4884" s="6" t="str">
        <f t="shared" si="19"/>
        <v>https://ieeexplore.ieee.org/servlet/opac?punumber=2548</v>
      </c>
    </row>
    <row r="4885" spans="1:4" ht="30" customHeight="1" thickTop="1" thickBot="1" x14ac:dyDescent="0.4">
      <c r="A4885" s="4">
        <v>4884</v>
      </c>
      <c r="B4885" s="2" t="s">
        <v>9736</v>
      </c>
      <c r="C4885" s="5" t="s">
        <v>9737</v>
      </c>
      <c r="D4885" s="6" t="str">
        <f t="shared" si="19"/>
        <v>https://ieeexplore.ieee.org/servlet/opac?punumber=4209</v>
      </c>
    </row>
    <row r="4886" spans="1:4" ht="30" customHeight="1" thickTop="1" thickBot="1" x14ac:dyDescent="0.4">
      <c r="A4886" s="4">
        <v>4885</v>
      </c>
      <c r="B4886" s="2" t="s">
        <v>9738</v>
      </c>
      <c r="C4886" s="5" t="s">
        <v>9739</v>
      </c>
      <c r="D4886" s="6" t="str">
        <f t="shared" si="19"/>
        <v>https://ieeexplore.ieee.org/servlet/opac?punumber=4480885</v>
      </c>
    </row>
    <row r="4887" spans="1:4" ht="30" customHeight="1" thickTop="1" thickBot="1" x14ac:dyDescent="0.4">
      <c r="A4887" s="4">
        <v>4886</v>
      </c>
      <c r="B4887" s="2" t="s">
        <v>9740</v>
      </c>
      <c r="C4887" s="5" t="s">
        <v>9741</v>
      </c>
      <c r="D4887" s="6" t="str">
        <f t="shared" si="19"/>
        <v>https://ieeexplore.ieee.org/servlet/opac?punumber=6157582</v>
      </c>
    </row>
    <row r="4888" spans="1:4" ht="30" customHeight="1" thickTop="1" thickBot="1" x14ac:dyDescent="0.4">
      <c r="A4888" s="4">
        <v>4887</v>
      </c>
      <c r="B4888" s="2" t="s">
        <v>9742</v>
      </c>
      <c r="C4888" s="5" t="s">
        <v>9743</v>
      </c>
      <c r="D4888" s="6" t="str">
        <f t="shared" si="19"/>
        <v>https://ieeexplore.ieee.org/servlet/opac?punumber=8713996</v>
      </c>
    </row>
    <row r="4889" spans="1:4" ht="30" customHeight="1" thickTop="1" thickBot="1" x14ac:dyDescent="0.4">
      <c r="A4889" s="4">
        <v>4888</v>
      </c>
      <c r="B4889" s="2" t="s">
        <v>9744</v>
      </c>
      <c r="C4889" s="5" t="s">
        <v>9745</v>
      </c>
      <c r="D4889" s="6" t="str">
        <f t="shared" si="19"/>
        <v>https://ieeexplore.ieee.org/servlet/opac?punumber=2230</v>
      </c>
    </row>
    <row r="4890" spans="1:4" ht="30" customHeight="1" thickTop="1" thickBot="1" x14ac:dyDescent="0.4">
      <c r="A4890" s="4">
        <v>4889</v>
      </c>
      <c r="B4890" s="2" t="s">
        <v>9746</v>
      </c>
      <c r="C4890" s="5" t="s">
        <v>9747</v>
      </c>
      <c r="D4890" s="6" t="str">
        <f t="shared" si="19"/>
        <v>https://ieeexplore.ieee.org/servlet/opac?punumber=7419213</v>
      </c>
    </row>
    <row r="4891" spans="1:4" ht="30" customHeight="1" thickTop="1" thickBot="1" x14ac:dyDescent="0.4">
      <c r="A4891" s="4">
        <v>4890</v>
      </c>
      <c r="B4891" s="2" t="s">
        <v>9748</v>
      </c>
      <c r="C4891" s="5" t="s">
        <v>9749</v>
      </c>
      <c r="D4891" s="6" t="str">
        <f t="shared" si="19"/>
        <v>https://ieeexplore.ieee.org/servlet/opac?punumber=7542093</v>
      </c>
    </row>
    <row r="4892" spans="1:4" ht="30" customHeight="1" thickTop="1" thickBot="1" x14ac:dyDescent="0.4">
      <c r="A4892" s="4">
        <v>4891</v>
      </c>
      <c r="B4892" s="2" t="s">
        <v>9750</v>
      </c>
      <c r="C4892" s="5" t="s">
        <v>9751</v>
      </c>
      <c r="D4892" s="6" t="str">
        <f t="shared" si="19"/>
        <v>https://ieeexplore.ieee.org/servlet/opac?punumber=2414</v>
      </c>
    </row>
    <row r="4893" spans="1:4" ht="30" customHeight="1" thickTop="1" thickBot="1" x14ac:dyDescent="0.4">
      <c r="A4893" s="4">
        <v>4892</v>
      </c>
      <c r="B4893" s="2" t="s">
        <v>9752</v>
      </c>
      <c r="C4893" s="5" t="s">
        <v>9753</v>
      </c>
      <c r="D4893" s="6" t="str">
        <f t="shared" si="19"/>
        <v>https://ieeexplore.ieee.org/servlet/opac?punumber=2297</v>
      </c>
    </row>
    <row r="4894" spans="1:4" ht="30" customHeight="1" thickTop="1" thickBot="1" x14ac:dyDescent="0.4">
      <c r="A4894" s="4">
        <v>4893</v>
      </c>
      <c r="B4894" s="2" t="s">
        <v>9754</v>
      </c>
      <c r="C4894" s="5" t="s">
        <v>9755</v>
      </c>
      <c r="D4894" s="6" t="str">
        <f t="shared" si="19"/>
        <v>https://ieeexplore.ieee.org/servlet/opac?punumber=6559</v>
      </c>
    </row>
    <row r="4895" spans="1:4" ht="30" customHeight="1" thickTop="1" thickBot="1" x14ac:dyDescent="0.4">
      <c r="A4895" s="4">
        <v>4894</v>
      </c>
      <c r="B4895" s="2" t="s">
        <v>9756</v>
      </c>
      <c r="C4895" s="5" t="s">
        <v>9757</v>
      </c>
      <c r="D4895" s="6" t="str">
        <f t="shared" si="19"/>
        <v>https://ieeexplore.ieee.org/servlet/opac?punumber=6725562</v>
      </c>
    </row>
    <row r="4896" spans="1:4" ht="30" customHeight="1" thickTop="1" thickBot="1" x14ac:dyDescent="0.4">
      <c r="A4896" s="4">
        <v>4895</v>
      </c>
      <c r="B4896" s="2" t="s">
        <v>9758</v>
      </c>
      <c r="C4896" s="5" t="s">
        <v>9759</v>
      </c>
      <c r="D4896" s="6" t="str">
        <f t="shared" si="19"/>
        <v>https://ieeexplore.ieee.org/servlet/opac?punumber=6759742</v>
      </c>
    </row>
    <row r="4897" spans="1:4" ht="30" customHeight="1" thickTop="1" thickBot="1" x14ac:dyDescent="0.4">
      <c r="A4897" s="4">
        <v>4896</v>
      </c>
      <c r="B4897" s="2" t="s">
        <v>9760</v>
      </c>
      <c r="C4897" s="5" t="s">
        <v>9761</v>
      </c>
      <c r="D4897" s="6" t="str">
        <f t="shared" si="19"/>
        <v>https://ieeexplore.ieee.org/servlet/opac?punumber=2390</v>
      </c>
    </row>
    <row r="4898" spans="1:4" ht="30" customHeight="1" thickTop="1" thickBot="1" x14ac:dyDescent="0.4">
      <c r="A4898" s="4">
        <v>4897</v>
      </c>
      <c r="B4898" s="2" t="s">
        <v>9762</v>
      </c>
      <c r="C4898" s="5" t="s">
        <v>9763</v>
      </c>
      <c r="D4898" s="6" t="str">
        <f t="shared" si="19"/>
        <v>https://ieeexplore.ieee.org/servlet/opac?punumber=3390</v>
      </c>
    </row>
    <row r="4899" spans="1:4" ht="30" customHeight="1" thickTop="1" thickBot="1" x14ac:dyDescent="0.4">
      <c r="A4899" s="4">
        <v>4898</v>
      </c>
      <c r="B4899" s="2" t="s">
        <v>9764</v>
      </c>
      <c r="C4899" s="5" t="s">
        <v>9765</v>
      </c>
      <c r="D4899" s="6" t="str">
        <f t="shared" si="19"/>
        <v>https://ieeexplore.ieee.org/servlet/opac?punumber=6168179</v>
      </c>
    </row>
    <row r="4900" spans="1:4" ht="30" customHeight="1" thickTop="1" thickBot="1" x14ac:dyDescent="0.4">
      <c r="A4900" s="4">
        <v>4899</v>
      </c>
      <c r="B4900" s="2" t="s">
        <v>9766</v>
      </c>
      <c r="C4900" s="5" t="s">
        <v>9767</v>
      </c>
      <c r="D4900" s="6" t="str">
        <f t="shared" si="19"/>
        <v>https://ieeexplore.ieee.org/servlet/opac?punumber=6175996</v>
      </c>
    </row>
    <row r="4901" spans="1:4" ht="30" customHeight="1" thickTop="1" thickBot="1" x14ac:dyDescent="0.4">
      <c r="A4901" s="4">
        <v>4900</v>
      </c>
      <c r="B4901" s="2" t="s">
        <v>9768</v>
      </c>
      <c r="C4901" s="5" t="s">
        <v>9769</v>
      </c>
      <c r="D4901" s="6" t="str">
        <f t="shared" si="19"/>
        <v>https://ieeexplore.ieee.org/servlet/opac?punumber=7445122</v>
      </c>
    </row>
    <row r="4902" spans="1:4" ht="30" customHeight="1" thickTop="1" thickBot="1" x14ac:dyDescent="0.4">
      <c r="A4902" s="4">
        <v>4901</v>
      </c>
      <c r="B4902" s="2" t="s">
        <v>9770</v>
      </c>
      <c r="C4902" s="5" t="s">
        <v>9771</v>
      </c>
      <c r="D4902" s="6" t="str">
        <f t="shared" si="19"/>
        <v>https://ieeexplore.ieee.org/servlet/opac?punumber=2296</v>
      </c>
    </row>
    <row r="4903" spans="1:4" ht="30" customHeight="1" thickTop="1" thickBot="1" x14ac:dyDescent="0.4">
      <c r="A4903" s="4">
        <v>4902</v>
      </c>
      <c r="B4903" s="2" t="s">
        <v>9772</v>
      </c>
      <c r="C4903" s="5" t="s">
        <v>9773</v>
      </c>
      <c r="D4903" s="6" t="str">
        <f t="shared" si="19"/>
        <v>https://ieeexplore.ieee.org/servlet/opac?punumber=2581</v>
      </c>
    </row>
    <row r="4904" spans="1:4" ht="30" customHeight="1" thickTop="1" thickBot="1" x14ac:dyDescent="0.4">
      <c r="A4904" s="4">
        <v>4903</v>
      </c>
      <c r="B4904" s="2" t="s">
        <v>9774</v>
      </c>
      <c r="C4904" s="5" t="s">
        <v>9775</v>
      </c>
      <c r="D4904" s="6" t="str">
        <f t="shared" si="19"/>
        <v>https://ieeexplore.ieee.org/servlet/opac?punumber=3120</v>
      </c>
    </row>
    <row r="4905" spans="1:4" ht="30" customHeight="1" thickTop="1" thickBot="1" x14ac:dyDescent="0.4">
      <c r="A4905" s="4">
        <v>4904</v>
      </c>
      <c r="B4905" s="2" t="s">
        <v>9776</v>
      </c>
      <c r="C4905" s="5" t="s">
        <v>9777</v>
      </c>
      <c r="D4905" s="6" t="str">
        <f t="shared" si="19"/>
        <v>https://ieeexplore.ieee.org/servlet/opac?punumber=6318</v>
      </c>
    </row>
    <row r="4906" spans="1:4" ht="30" customHeight="1" thickTop="1" thickBot="1" x14ac:dyDescent="0.4">
      <c r="A4906" s="4">
        <v>4905</v>
      </c>
      <c r="B4906" s="2" t="s">
        <v>9778</v>
      </c>
      <c r="C4906" s="5" t="s">
        <v>9779</v>
      </c>
      <c r="D4906" s="6" t="str">
        <f t="shared" si="19"/>
        <v>https://ieeexplore.ieee.org/servlet/opac?punumber=10720</v>
      </c>
    </row>
    <row r="4907" spans="1:4" ht="30" customHeight="1" thickTop="1" thickBot="1" x14ac:dyDescent="0.4">
      <c r="A4907" s="4">
        <v>4906</v>
      </c>
      <c r="B4907" s="2" t="s">
        <v>9780</v>
      </c>
      <c r="C4907" s="5" t="s">
        <v>9781</v>
      </c>
      <c r="D4907" s="6" t="str">
        <f t="shared" si="19"/>
        <v>https://ieeexplore.ieee.org/servlet/opac?punumber=6392176</v>
      </c>
    </row>
    <row r="4908" spans="1:4" ht="30" customHeight="1" thickTop="1" thickBot="1" x14ac:dyDescent="0.4">
      <c r="A4908" s="4">
        <v>4907</v>
      </c>
      <c r="B4908" s="2" t="s">
        <v>9782</v>
      </c>
      <c r="C4908" s="5" t="s">
        <v>9783</v>
      </c>
      <c r="D4908" s="6" t="str">
        <f t="shared" si="19"/>
        <v>https://ieeexplore.ieee.org/servlet/opac?punumber=6657676</v>
      </c>
    </row>
    <row r="4909" spans="1:4" ht="30" customHeight="1" thickTop="1" thickBot="1" x14ac:dyDescent="0.4">
      <c r="A4909" s="4">
        <v>4908</v>
      </c>
      <c r="B4909" s="2" t="s">
        <v>9784</v>
      </c>
      <c r="C4909" s="5" t="s">
        <v>9785</v>
      </c>
      <c r="D4909" s="6" t="str">
        <f t="shared" si="19"/>
        <v>https://ieeexplore.ieee.org/servlet/opac?punumber=9208017</v>
      </c>
    </row>
    <row r="4910" spans="1:4" ht="30" customHeight="1" thickTop="1" thickBot="1" x14ac:dyDescent="0.4">
      <c r="A4910" s="4">
        <v>4909</v>
      </c>
      <c r="B4910" s="2" t="s">
        <v>9786</v>
      </c>
      <c r="C4910" s="5" t="s">
        <v>9787</v>
      </c>
      <c r="D4910" s="6" t="str">
        <f t="shared" si="19"/>
        <v>https://ieeexplore.ieee.org/servlet/opac?punumber=9246992</v>
      </c>
    </row>
    <row r="4911" spans="1:4" ht="30" customHeight="1" thickTop="1" thickBot="1" x14ac:dyDescent="0.4">
      <c r="A4911" s="4">
        <v>4910</v>
      </c>
      <c r="B4911" s="2" t="s">
        <v>9788</v>
      </c>
      <c r="C4911" s="5" t="s">
        <v>9789</v>
      </c>
      <c r="D4911" s="6" t="str">
        <f t="shared" si="19"/>
        <v>https://ieeexplore.ieee.org/servlet/opac?punumber=4579725</v>
      </c>
    </row>
    <row r="4912" spans="1:4" ht="30" customHeight="1" thickTop="1" thickBot="1" x14ac:dyDescent="0.4">
      <c r="A4912" s="4">
        <v>4911</v>
      </c>
      <c r="B4912" s="2" t="s">
        <v>9790</v>
      </c>
      <c r="C4912" s="5" t="s">
        <v>9791</v>
      </c>
      <c r="D4912" s="6" t="str">
        <f t="shared" si="19"/>
        <v>https://ieeexplore.ieee.org/servlet/opac?punumber=2595</v>
      </c>
    </row>
    <row r="4913" spans="1:4" ht="30" customHeight="1" thickTop="1" thickBot="1" x14ac:dyDescent="0.4">
      <c r="A4913" s="4">
        <v>4912</v>
      </c>
      <c r="B4913" s="2" t="s">
        <v>9792</v>
      </c>
      <c r="C4913" s="5" t="s">
        <v>9793</v>
      </c>
      <c r="D4913" s="6" t="str">
        <f t="shared" si="19"/>
        <v>https://ieeexplore.ieee.org/servlet/opac?punumber=9081</v>
      </c>
    </row>
    <row r="4914" spans="1:4" ht="30" customHeight="1" thickTop="1" thickBot="1" x14ac:dyDescent="0.4">
      <c r="A4914" s="4">
        <v>4913</v>
      </c>
      <c r="B4914" s="2" t="s">
        <v>9794</v>
      </c>
      <c r="C4914" s="5" t="s">
        <v>9795</v>
      </c>
      <c r="D4914" s="6" t="str">
        <f t="shared" si="19"/>
        <v>https://ieeexplore.ieee.org/servlet/opac?punumber=4694841</v>
      </c>
    </row>
    <row r="4915" spans="1:4" ht="30" customHeight="1" thickTop="1" thickBot="1" x14ac:dyDescent="0.4">
      <c r="A4915" s="4">
        <v>4914</v>
      </c>
      <c r="B4915" s="2" t="s">
        <v>9796</v>
      </c>
      <c r="C4915" s="5" t="s">
        <v>9797</v>
      </c>
      <c r="D4915" s="6" t="str">
        <f t="shared" si="19"/>
        <v>https://ieeexplore.ieee.org/servlet/opac?punumber=6820719</v>
      </c>
    </row>
    <row r="4916" spans="1:4" ht="30" customHeight="1" thickTop="1" thickBot="1" x14ac:dyDescent="0.4">
      <c r="A4916" s="4">
        <v>4915</v>
      </c>
      <c r="B4916" s="2" t="s">
        <v>9798</v>
      </c>
      <c r="C4916" s="5" t="s">
        <v>9799</v>
      </c>
      <c r="D4916" s="6" t="str">
        <f t="shared" si="19"/>
        <v>https://ieeexplore.ieee.org/servlet/opac?punumber=2887</v>
      </c>
    </row>
    <row r="4917" spans="1:4" ht="30" customHeight="1" thickTop="1" thickBot="1" x14ac:dyDescent="0.4">
      <c r="A4917" s="4">
        <v>4916</v>
      </c>
      <c r="B4917" s="2" t="s">
        <v>9800</v>
      </c>
      <c r="C4917" s="5" t="s">
        <v>9801</v>
      </c>
      <c r="D4917" s="6" t="str">
        <f t="shared" si="19"/>
        <v>https://ieeexplore.ieee.org/servlet/opac?punumber=5632</v>
      </c>
    </row>
    <row r="4918" spans="1:4" ht="30" customHeight="1" thickTop="1" thickBot="1" x14ac:dyDescent="0.4">
      <c r="A4918" s="4">
        <v>4917</v>
      </c>
      <c r="B4918" s="2" t="s">
        <v>9802</v>
      </c>
      <c r="C4918" s="5" t="s">
        <v>9803</v>
      </c>
      <c r="D4918" s="6" t="str">
        <f t="shared" si="19"/>
        <v>https://ieeexplore.ieee.org/servlet/opac?punumber=6093924</v>
      </c>
    </row>
    <row r="4919" spans="1:4" ht="30" customHeight="1" thickTop="1" thickBot="1" x14ac:dyDescent="0.4">
      <c r="A4919" s="4">
        <v>4918</v>
      </c>
      <c r="B4919" s="2" t="s">
        <v>9804</v>
      </c>
      <c r="C4919" s="5" t="s">
        <v>9805</v>
      </c>
      <c r="D4919" s="6" t="str">
        <f t="shared" si="19"/>
        <v>https://ieeexplore.ieee.org/servlet/opac?punumber=6069511</v>
      </c>
    </row>
    <row r="4920" spans="1:4" ht="30" customHeight="1" thickTop="1" thickBot="1" x14ac:dyDescent="0.4">
      <c r="A4920" s="4">
        <v>4919</v>
      </c>
      <c r="B4920" s="2" t="s">
        <v>9806</v>
      </c>
      <c r="C4920" s="5" t="s">
        <v>9807</v>
      </c>
      <c r="D4920" s="6" t="str">
        <f t="shared" si="19"/>
        <v>https://ieeexplore.ieee.org/servlet/opac?punumber=4604</v>
      </c>
    </row>
    <row r="4921" spans="1:4" ht="30" customHeight="1" thickTop="1" thickBot="1" x14ac:dyDescent="0.4">
      <c r="A4921" s="4">
        <v>4920</v>
      </c>
      <c r="B4921" s="2" t="s">
        <v>9808</v>
      </c>
      <c r="C4921" s="5" t="s">
        <v>9809</v>
      </c>
      <c r="D4921" s="6" t="str">
        <f t="shared" si="19"/>
        <v>https://ieeexplore.ieee.org/servlet/opac?punumber=10927696</v>
      </c>
    </row>
    <row r="4922" spans="1:4" ht="30" customHeight="1" thickTop="1" thickBot="1" x14ac:dyDescent="0.4">
      <c r="A4922" s="4">
        <v>4921</v>
      </c>
      <c r="B4922" s="2" t="s">
        <v>9810</v>
      </c>
      <c r="C4922" s="5" t="s">
        <v>9811</v>
      </c>
      <c r="D4922" s="6" t="str">
        <f t="shared" si="19"/>
        <v>https://ieeexplore.ieee.org/servlet/opac?punumber=6544540</v>
      </c>
    </row>
    <row r="4923" spans="1:4" ht="30" customHeight="1" thickTop="1" thickBot="1" x14ac:dyDescent="0.4">
      <c r="A4923" s="4">
        <v>4922</v>
      </c>
      <c r="B4923" s="2" t="s">
        <v>9812</v>
      </c>
      <c r="C4923" s="5" t="s">
        <v>9813</v>
      </c>
      <c r="D4923" s="6" t="str">
        <f t="shared" si="19"/>
        <v>https://ieeexplore.ieee.org/servlet/opac?punumber=3374</v>
      </c>
    </row>
    <row r="4924" spans="1:4" ht="30" customHeight="1" thickTop="1" thickBot="1" x14ac:dyDescent="0.4">
      <c r="A4924" s="4">
        <v>4923</v>
      </c>
      <c r="B4924" s="2" t="s">
        <v>9814</v>
      </c>
      <c r="C4924" s="5" t="s">
        <v>9815</v>
      </c>
      <c r="D4924" s="6" t="str">
        <f t="shared" si="19"/>
        <v>https://ieeexplore.ieee.org/servlet/opac?punumber=8334839</v>
      </c>
    </row>
    <row r="4925" spans="1:4" ht="30" customHeight="1" thickTop="1" thickBot="1" x14ac:dyDescent="0.4">
      <c r="A4925" s="4">
        <v>4924</v>
      </c>
      <c r="B4925" s="2" t="s">
        <v>9816</v>
      </c>
      <c r="C4925" s="5" t="s">
        <v>9817</v>
      </c>
      <c r="D4925" s="6" t="str">
        <f t="shared" si="19"/>
        <v>https://ieeexplore.ieee.org/servlet/opac?punumber=10098721</v>
      </c>
    </row>
    <row r="4926" spans="1:4" ht="30" customHeight="1" thickTop="1" thickBot="1" x14ac:dyDescent="0.4">
      <c r="A4926" s="4">
        <v>4925</v>
      </c>
      <c r="B4926" s="2" t="s">
        <v>9818</v>
      </c>
      <c r="C4926" s="5" t="s">
        <v>9819</v>
      </c>
      <c r="D4926" s="6" t="str">
        <f t="shared" si="19"/>
        <v>https://ieeexplore.ieee.org/servlet/opac?punumber=4556</v>
      </c>
    </row>
    <row r="4927" spans="1:4" ht="30" customHeight="1" thickTop="1" thickBot="1" x14ac:dyDescent="0.4">
      <c r="A4927" s="4">
        <v>4926</v>
      </c>
      <c r="B4927" s="2" t="s">
        <v>9820</v>
      </c>
      <c r="C4927" s="5" t="s">
        <v>9821</v>
      </c>
      <c r="D4927" s="6" t="str">
        <f t="shared" si="19"/>
        <v>https://ieeexplore.ieee.org/servlet/opac?punumber=4035726</v>
      </c>
    </row>
    <row r="4928" spans="1:4" ht="30" customHeight="1" thickTop="1" thickBot="1" x14ac:dyDescent="0.4">
      <c r="A4928" s="4">
        <v>4927</v>
      </c>
      <c r="B4928" s="2" t="s">
        <v>9822</v>
      </c>
      <c r="C4928" s="5" t="s">
        <v>9823</v>
      </c>
      <c r="D4928" s="6" t="str">
        <f t="shared" si="19"/>
        <v>https://ieeexplore.ieee.org/servlet/opac?punumber=9336358</v>
      </c>
    </row>
    <row r="4929" spans="1:4" ht="30" customHeight="1" thickTop="1" thickBot="1" x14ac:dyDescent="0.4">
      <c r="A4929" s="4">
        <v>4928</v>
      </c>
      <c r="B4929" s="2" t="s">
        <v>9824</v>
      </c>
      <c r="C4929" s="5" t="s">
        <v>9825</v>
      </c>
      <c r="D4929" s="6" t="str">
        <f t="shared" si="19"/>
        <v>https://ieeexplore.ieee.org/servlet/opac?punumber=9376734</v>
      </c>
    </row>
    <row r="4930" spans="1:4" ht="30" customHeight="1" thickTop="1" thickBot="1" x14ac:dyDescent="0.4">
      <c r="A4930" s="4">
        <v>4929</v>
      </c>
      <c r="B4930" s="2" t="s">
        <v>9826</v>
      </c>
      <c r="C4930" s="5" t="s">
        <v>9827</v>
      </c>
      <c r="D4930" s="6" t="str">
        <f t="shared" si="19"/>
        <v>https://ieeexplore.ieee.org/servlet/opac?punumber=7378236</v>
      </c>
    </row>
    <row r="4931" spans="1:4" ht="30" customHeight="1" thickTop="1" thickBot="1" x14ac:dyDescent="0.4">
      <c r="A4931" s="4">
        <v>4930</v>
      </c>
      <c r="B4931" s="2" t="s">
        <v>9828</v>
      </c>
      <c r="C4931" s="5" t="s">
        <v>9829</v>
      </c>
      <c r="D4931" s="6" t="str">
        <f t="shared" si="19"/>
        <v>https://ieeexplore.ieee.org/servlet/opac?punumber=9786</v>
      </c>
    </row>
    <row r="4932" spans="1:4" ht="30" customHeight="1" thickTop="1" thickBot="1" x14ac:dyDescent="0.4">
      <c r="A4932" s="4">
        <v>4931</v>
      </c>
      <c r="B4932" s="2" t="s">
        <v>9830</v>
      </c>
      <c r="C4932" s="5" t="s">
        <v>9831</v>
      </c>
      <c r="D4932" s="6" t="str">
        <f t="shared" si="19"/>
        <v>https://ieeexplore.ieee.org/servlet/opac?punumber=2232</v>
      </c>
    </row>
    <row r="4933" spans="1:4" ht="30" customHeight="1" thickTop="1" thickBot="1" x14ac:dyDescent="0.4">
      <c r="A4933" s="4">
        <v>4932</v>
      </c>
      <c r="B4933" s="2" t="s">
        <v>9832</v>
      </c>
      <c r="C4933" s="5" t="s">
        <v>9833</v>
      </c>
      <c r="D4933" s="6" t="str">
        <f t="shared" si="19"/>
        <v>https://ieeexplore.ieee.org/servlet/opac?punumber=8277148</v>
      </c>
    </row>
    <row r="4934" spans="1:4" ht="30" customHeight="1" thickTop="1" thickBot="1" x14ac:dyDescent="0.4">
      <c r="A4934" s="4">
        <v>4933</v>
      </c>
      <c r="B4934" s="2" t="s">
        <v>9834</v>
      </c>
      <c r="C4934" s="5" t="s">
        <v>9835</v>
      </c>
      <c r="D4934" s="6" t="str">
        <f t="shared" si="19"/>
        <v>https://ieeexplore.ieee.org/servlet/opac?punumber=4574</v>
      </c>
    </row>
    <row r="4935" spans="1:4" ht="30" customHeight="1" thickTop="1" thickBot="1" x14ac:dyDescent="0.4">
      <c r="A4935" s="4">
        <v>4934</v>
      </c>
      <c r="B4935" s="2" t="s">
        <v>9836</v>
      </c>
      <c r="C4935" s="5" t="s">
        <v>9837</v>
      </c>
      <c r="D4935" s="6" t="str">
        <f t="shared" si="19"/>
        <v>https://ieeexplore.ieee.org/servlet/opac?punumber=8082842</v>
      </c>
    </row>
    <row r="4936" spans="1:4" ht="30" customHeight="1" thickTop="1" thickBot="1" x14ac:dyDescent="0.4">
      <c r="A4936" s="4">
        <v>4935</v>
      </c>
      <c r="B4936" s="2" t="s">
        <v>9838</v>
      </c>
      <c r="C4936" s="5" t="s">
        <v>9839</v>
      </c>
      <c r="D4936" s="6" t="str">
        <f t="shared" si="19"/>
        <v>https://ieeexplore.ieee.org/servlet/opac?punumber=2521</v>
      </c>
    </row>
    <row r="4937" spans="1:4" ht="30" customHeight="1" thickTop="1" thickBot="1" x14ac:dyDescent="0.4">
      <c r="A4937" s="4">
        <v>4936</v>
      </c>
      <c r="B4937" s="2" t="s">
        <v>9840</v>
      </c>
      <c r="C4937" s="5" t="s">
        <v>9841</v>
      </c>
      <c r="D4937" s="6" t="str">
        <f t="shared" si="19"/>
        <v>https://ieeexplore.ieee.org/servlet/opac?punumber=5567078</v>
      </c>
    </row>
    <row r="4938" spans="1:4" ht="30" customHeight="1" thickTop="1" thickBot="1" x14ac:dyDescent="0.4">
      <c r="A4938" s="4">
        <v>4937</v>
      </c>
      <c r="B4938" s="2" t="s">
        <v>9842</v>
      </c>
      <c r="C4938" s="5" t="s">
        <v>9843</v>
      </c>
      <c r="D4938" s="6" t="str">
        <f t="shared" si="19"/>
        <v>https://ieeexplore.ieee.org/servlet/opac?punumber=8577046</v>
      </c>
    </row>
    <row r="4939" spans="1:4" ht="30" customHeight="1" thickTop="1" thickBot="1" x14ac:dyDescent="0.4">
      <c r="A4939" s="4">
        <v>4938</v>
      </c>
      <c r="B4939" s="2" t="s">
        <v>9844</v>
      </c>
      <c r="C4939" s="5" t="s">
        <v>9845</v>
      </c>
      <c r="D4939" s="6" t="str">
        <f t="shared" si="19"/>
        <v>https://ieeexplore.ieee.org/servlet/opac?punumber=2928</v>
      </c>
    </row>
    <row r="4940" spans="1:4" ht="30" customHeight="1" thickTop="1" thickBot="1" x14ac:dyDescent="0.4">
      <c r="A4940" s="4">
        <v>4939</v>
      </c>
      <c r="B4940" s="2" t="s">
        <v>9846</v>
      </c>
      <c r="C4940" s="5" t="s">
        <v>9847</v>
      </c>
      <c r="D4940" s="6" t="str">
        <f t="shared" si="19"/>
        <v>https://ieeexplore.ieee.org/servlet/opac?punumber=3458</v>
      </c>
    </row>
    <row r="4941" spans="1:4" ht="30" customHeight="1" thickTop="1" thickBot="1" x14ac:dyDescent="0.4">
      <c r="A4941" s="4">
        <v>4940</v>
      </c>
      <c r="B4941" s="2" t="s">
        <v>9848</v>
      </c>
      <c r="C4941" s="5" t="s">
        <v>9849</v>
      </c>
      <c r="D4941" s="6" t="str">
        <f t="shared" si="19"/>
        <v>https://ieeexplore.ieee.org/servlet/opac?punumber=7050</v>
      </c>
    </row>
    <row r="4942" spans="1:4" ht="30" customHeight="1" thickTop="1" thickBot="1" x14ac:dyDescent="0.4">
      <c r="A4942" s="4">
        <v>4941</v>
      </c>
      <c r="B4942" s="2" t="s">
        <v>9850</v>
      </c>
      <c r="C4942" s="5" t="s">
        <v>9851</v>
      </c>
      <c r="D4942" s="6" t="str">
        <f t="shared" si="19"/>
        <v>https://ieeexplore.ieee.org/servlet/opac?punumber=6849911</v>
      </c>
    </row>
    <row r="4943" spans="1:4" ht="30" customHeight="1" thickTop="1" thickBot="1" x14ac:dyDescent="0.4">
      <c r="A4943" s="4">
        <v>4942</v>
      </c>
      <c r="B4943" s="2" t="s">
        <v>9852</v>
      </c>
      <c r="C4943" s="5" t="s">
        <v>9853</v>
      </c>
      <c r="D4943" s="6" t="str">
        <f t="shared" si="19"/>
        <v>https://ieeexplore.ieee.org/servlet/opac?punumber=6889128</v>
      </c>
    </row>
    <row r="4944" spans="1:4" ht="30" customHeight="1" thickTop="1" thickBot="1" x14ac:dyDescent="0.4">
      <c r="A4944" s="4">
        <v>4943</v>
      </c>
      <c r="B4944" s="2" t="s">
        <v>9854</v>
      </c>
      <c r="C4944" s="5" t="s">
        <v>9855</v>
      </c>
      <c r="D4944" s="6" t="str">
        <f t="shared" si="19"/>
        <v>https://ieeexplore.ieee.org/servlet/opac?punumber=7731252</v>
      </c>
    </row>
    <row r="4945" spans="1:4" ht="30" customHeight="1" thickTop="1" thickBot="1" x14ac:dyDescent="0.4">
      <c r="A4945" s="4">
        <v>4944</v>
      </c>
      <c r="B4945" s="2" t="s">
        <v>9856</v>
      </c>
      <c r="C4945" s="5" t="s">
        <v>9857</v>
      </c>
      <c r="D4945" s="6" t="str">
        <f t="shared" si="19"/>
        <v>https://ieeexplore.ieee.org/servlet/opac?punumber=4838</v>
      </c>
    </row>
    <row r="4946" spans="1:4" ht="30" customHeight="1" thickTop="1" thickBot="1" x14ac:dyDescent="0.4">
      <c r="A4946" s="4">
        <v>4945</v>
      </c>
      <c r="B4946" s="2" t="s">
        <v>9858</v>
      </c>
      <c r="C4946" s="5" t="s">
        <v>9859</v>
      </c>
      <c r="D4946" s="6" t="str">
        <f t="shared" si="19"/>
        <v>https://ieeexplore.ieee.org/servlet/opac?punumber=7524</v>
      </c>
    </row>
    <row r="4947" spans="1:4" ht="30" customHeight="1" thickTop="1" thickBot="1" x14ac:dyDescent="0.4">
      <c r="A4947" s="4">
        <v>4946</v>
      </c>
      <c r="B4947" s="2" t="s">
        <v>9860</v>
      </c>
      <c r="C4947" s="5" t="s">
        <v>9861</v>
      </c>
      <c r="D4947" s="6" t="str">
        <f t="shared" si="19"/>
        <v>https://ieeexplore.ieee.org/servlet/opac?punumber=6509388</v>
      </c>
    </row>
    <row r="4948" spans="1:4" ht="30" customHeight="1" thickTop="1" thickBot="1" x14ac:dyDescent="0.4">
      <c r="A4948" s="4">
        <v>4947</v>
      </c>
      <c r="B4948" s="2" t="s">
        <v>9862</v>
      </c>
      <c r="C4948" s="5" t="s">
        <v>9863</v>
      </c>
      <c r="D4948" s="6" t="str">
        <f t="shared" si="19"/>
        <v>https://ieeexplore.ieee.org/servlet/opac?punumber=6587263</v>
      </c>
    </row>
    <row r="4949" spans="1:4" ht="30" customHeight="1" thickTop="1" thickBot="1" x14ac:dyDescent="0.4">
      <c r="A4949" s="4">
        <v>4948</v>
      </c>
      <c r="B4949" s="2" t="s">
        <v>9864</v>
      </c>
      <c r="C4949" s="5" t="s">
        <v>9865</v>
      </c>
      <c r="D4949" s="6" t="str">
        <f t="shared" si="19"/>
        <v>https://ieeexplore.ieee.org/servlet/opac?punumber=3274</v>
      </c>
    </row>
    <row r="4950" spans="1:4" ht="30" customHeight="1" thickTop="1" thickBot="1" x14ac:dyDescent="0.4">
      <c r="A4950" s="4">
        <v>4949</v>
      </c>
      <c r="B4950" s="2" t="s">
        <v>9866</v>
      </c>
      <c r="C4950" s="5" t="s">
        <v>9867</v>
      </c>
      <c r="D4950" s="6" t="str">
        <f t="shared" si="19"/>
        <v>https://ieeexplore.ieee.org/servlet/opac?punumber=6410320</v>
      </c>
    </row>
    <row r="4951" spans="1:4" ht="30" customHeight="1" thickTop="1" thickBot="1" x14ac:dyDescent="0.4">
      <c r="A4951" s="4">
        <v>4950</v>
      </c>
      <c r="B4951" s="2" t="s">
        <v>9868</v>
      </c>
      <c r="C4951" s="5" t="s">
        <v>9869</v>
      </c>
      <c r="D4951" s="6" t="str">
        <f t="shared" si="19"/>
        <v>https://ieeexplore.ieee.org/servlet/opac?punumber=2451</v>
      </c>
    </row>
    <row r="4952" spans="1:4" ht="30" customHeight="1" thickTop="1" thickBot="1" x14ac:dyDescent="0.4">
      <c r="A4952" s="4">
        <v>4951</v>
      </c>
      <c r="B4952" s="2" t="s">
        <v>9870</v>
      </c>
      <c r="C4952" s="5" t="s">
        <v>9871</v>
      </c>
      <c r="D4952" s="6" t="str">
        <f t="shared" si="19"/>
        <v>https://ieeexplore.ieee.org/servlet/opac?punumber=2283</v>
      </c>
    </row>
    <row r="4953" spans="1:4" ht="30" customHeight="1" thickTop="1" thickBot="1" x14ac:dyDescent="0.4">
      <c r="A4953" s="4">
        <v>4952</v>
      </c>
      <c r="B4953" s="2" t="s">
        <v>9872</v>
      </c>
      <c r="C4953" s="5" t="s">
        <v>9873</v>
      </c>
      <c r="D4953" s="6" t="str">
        <f t="shared" si="19"/>
        <v>https://ieeexplore.ieee.org/servlet/opac?punumber=8528</v>
      </c>
    </row>
    <row r="4954" spans="1:4" ht="30" customHeight="1" thickTop="1" thickBot="1" x14ac:dyDescent="0.4">
      <c r="A4954" s="4">
        <v>4953</v>
      </c>
      <c r="B4954" s="2" t="s">
        <v>9874</v>
      </c>
      <c r="C4954" s="5" t="s">
        <v>9875</v>
      </c>
      <c r="D4954" s="6" t="str">
        <f t="shared" si="19"/>
        <v>https://ieeexplore.ieee.org/servlet/opac?punumber=8529</v>
      </c>
    </row>
    <row r="4955" spans="1:4" ht="30" customHeight="1" thickTop="1" thickBot="1" x14ac:dyDescent="0.4">
      <c r="A4955" s="4">
        <v>4954</v>
      </c>
      <c r="B4955" s="2" t="s">
        <v>9876</v>
      </c>
      <c r="C4955" s="5" t="s">
        <v>9877</v>
      </c>
      <c r="D4955" s="6" t="str">
        <f t="shared" si="19"/>
        <v>https://ieeexplore.ieee.org/servlet/opac?punumber=9464892</v>
      </c>
    </row>
    <row r="4956" spans="1:4" ht="30" customHeight="1" thickTop="1" thickBot="1" x14ac:dyDescent="0.4">
      <c r="A4956" s="4">
        <v>4955</v>
      </c>
      <c r="B4956" s="2" t="s">
        <v>9878</v>
      </c>
      <c r="C4956" s="5" t="s">
        <v>9879</v>
      </c>
      <c r="D4956" s="6" t="str">
        <f t="shared" si="19"/>
        <v>https://ieeexplore.ieee.org/servlet/opac?punumber=9216697</v>
      </c>
    </row>
    <row r="4957" spans="1:4" ht="30" customHeight="1" thickTop="1" thickBot="1" x14ac:dyDescent="0.4">
      <c r="A4957" s="4">
        <v>4956</v>
      </c>
      <c r="B4957" s="2" t="s">
        <v>9880</v>
      </c>
      <c r="C4957" s="5" t="s">
        <v>9881</v>
      </c>
      <c r="D4957" s="6" t="str">
        <f t="shared" si="19"/>
        <v>https://ieeexplore.ieee.org/servlet/opac?punumber=9352683</v>
      </c>
    </row>
    <row r="4958" spans="1:4" ht="30" customHeight="1" thickTop="1" thickBot="1" x14ac:dyDescent="0.4">
      <c r="A4958" s="4">
        <v>4957</v>
      </c>
      <c r="B4958" s="2" t="s">
        <v>9882</v>
      </c>
      <c r="C4958" s="5" t="s">
        <v>9883</v>
      </c>
      <c r="D4958" s="6" t="str">
        <f t="shared" si="19"/>
        <v>https://ieeexplore.ieee.org/servlet/opac?punumber=2520</v>
      </c>
    </row>
    <row r="4959" spans="1:4" ht="30" customHeight="1" thickTop="1" thickBot="1" x14ac:dyDescent="0.4">
      <c r="A4959" s="4">
        <v>4958</v>
      </c>
      <c r="B4959" s="2" t="s">
        <v>9884</v>
      </c>
      <c r="C4959" s="5" t="s">
        <v>9885</v>
      </c>
      <c r="D4959" s="6" t="str">
        <f t="shared" si="19"/>
        <v>https://ieeexplore.ieee.org/servlet/opac?punumber=2828</v>
      </c>
    </row>
    <row r="4960" spans="1:4" ht="30" customHeight="1" thickTop="1" thickBot="1" x14ac:dyDescent="0.4">
      <c r="A4960" s="4">
        <v>4959</v>
      </c>
      <c r="B4960" s="2" t="s">
        <v>9886</v>
      </c>
      <c r="C4960" s="5" t="s">
        <v>9887</v>
      </c>
      <c r="D4960" s="6" t="str">
        <f t="shared" si="19"/>
        <v>https://ieeexplore.ieee.org/servlet/opac?punumber=10913</v>
      </c>
    </row>
    <row r="4961" spans="1:4" ht="30" customHeight="1" thickTop="1" thickBot="1" x14ac:dyDescent="0.4">
      <c r="A4961" s="4">
        <v>4960</v>
      </c>
      <c r="B4961" s="2" t="s">
        <v>9888</v>
      </c>
      <c r="C4961" s="5" t="s">
        <v>9889</v>
      </c>
      <c r="D4961" s="6" t="str">
        <f t="shared" si="19"/>
        <v>https://ieeexplore.ieee.org/servlet/opac?punumber=8016716</v>
      </c>
    </row>
    <row r="4962" spans="1:4" ht="30" customHeight="1" thickTop="1" thickBot="1" x14ac:dyDescent="0.4">
      <c r="A4962" s="4">
        <v>4961</v>
      </c>
      <c r="B4962" s="2" t="s">
        <v>9890</v>
      </c>
      <c r="C4962" s="5" t="s">
        <v>9891</v>
      </c>
      <c r="D4962" s="6" t="str">
        <f t="shared" si="19"/>
        <v>https://ieeexplore.ieee.org/servlet/opac?punumber=7781558</v>
      </c>
    </row>
    <row r="4963" spans="1:4" ht="30" customHeight="1" thickTop="1" thickBot="1" x14ac:dyDescent="0.4">
      <c r="A4963" s="4">
        <v>4962</v>
      </c>
      <c r="B4963" s="2" t="s">
        <v>9892</v>
      </c>
      <c r="C4963" s="5" t="s">
        <v>9893</v>
      </c>
      <c r="D4963" s="6" t="str">
        <f t="shared" si="19"/>
        <v>https://ieeexplore.ieee.org/servlet/opac?punumber=9893083</v>
      </c>
    </row>
    <row r="4964" spans="1:4" ht="30" customHeight="1" thickTop="1" thickBot="1" x14ac:dyDescent="0.4">
      <c r="A4964" s="4">
        <v>4963</v>
      </c>
      <c r="B4964" s="2" t="s">
        <v>9894</v>
      </c>
      <c r="C4964" s="5" t="s">
        <v>9895</v>
      </c>
      <c r="D4964" s="6" t="str">
        <f t="shared" si="19"/>
        <v>https://ieeexplore.ieee.org/servlet/opac?punumber=8316269</v>
      </c>
    </row>
    <row r="4965" spans="1:4" ht="30" customHeight="1" thickTop="1" thickBot="1" x14ac:dyDescent="0.4">
      <c r="A4965" s="4">
        <v>4964</v>
      </c>
      <c r="B4965" s="2" t="s">
        <v>9896</v>
      </c>
      <c r="C4965" s="5" t="s">
        <v>9897</v>
      </c>
      <c r="D4965" s="6" t="str">
        <f t="shared" si="19"/>
        <v>https://ieeexplore.ieee.org/servlet/opac?punumber=9165995</v>
      </c>
    </row>
    <row r="4966" spans="1:4" ht="30" customHeight="1" thickTop="1" thickBot="1" x14ac:dyDescent="0.4">
      <c r="A4966" s="4">
        <v>4965</v>
      </c>
      <c r="B4966" s="2" t="s">
        <v>9898</v>
      </c>
      <c r="C4966" s="5" t="s">
        <v>9899</v>
      </c>
      <c r="D4966" s="6" t="str">
        <f t="shared" si="19"/>
        <v>https://ieeexplore.ieee.org/servlet/opac?punumber=8686434</v>
      </c>
    </row>
    <row r="4967" spans="1:4" ht="30" customHeight="1" thickTop="1" thickBot="1" x14ac:dyDescent="0.4">
      <c r="A4967" s="4">
        <v>4966</v>
      </c>
      <c r="B4967" s="2" t="s">
        <v>9900</v>
      </c>
      <c r="C4967" s="5" t="s">
        <v>9901</v>
      </c>
      <c r="D4967" s="6" t="str">
        <f t="shared" si="19"/>
        <v>https://ieeexplore.ieee.org/servlet/opac?punumber=6838</v>
      </c>
    </row>
    <row r="4968" spans="1:4" ht="30" customHeight="1" thickTop="1" thickBot="1" x14ac:dyDescent="0.4">
      <c r="A4968" s="4">
        <v>4967</v>
      </c>
      <c r="B4968" s="2" t="s">
        <v>9902</v>
      </c>
      <c r="C4968" s="5" t="s">
        <v>9903</v>
      </c>
      <c r="D4968" s="6" t="str">
        <f t="shared" si="19"/>
        <v>https://ieeexplore.ieee.org/servlet/opac?punumber=10539</v>
      </c>
    </row>
    <row r="4969" spans="1:4" ht="30" customHeight="1" thickTop="1" thickBot="1" x14ac:dyDescent="0.4">
      <c r="A4969" s="4">
        <v>4968</v>
      </c>
      <c r="B4969" s="2" t="s">
        <v>9904</v>
      </c>
      <c r="C4969" s="5" t="s">
        <v>9905</v>
      </c>
      <c r="D4969" s="6" t="str">
        <f t="shared" si="19"/>
        <v>https://ieeexplore.ieee.org/servlet/opac?punumber=5976978</v>
      </c>
    </row>
    <row r="4970" spans="1:4" ht="30" customHeight="1" thickTop="1" thickBot="1" x14ac:dyDescent="0.4">
      <c r="A4970" s="4">
        <v>4969</v>
      </c>
      <c r="B4970" s="2" t="s">
        <v>9906</v>
      </c>
      <c r="C4970" s="5" t="s">
        <v>9907</v>
      </c>
      <c r="D4970" s="6" t="str">
        <f t="shared" si="19"/>
        <v>https://ieeexplore.ieee.org/servlet/opac?punumber=8048396</v>
      </c>
    </row>
    <row r="4971" spans="1:4" ht="30" customHeight="1" thickTop="1" thickBot="1" x14ac:dyDescent="0.4">
      <c r="A4971" s="4">
        <v>4970</v>
      </c>
      <c r="B4971" s="2" t="s">
        <v>9908</v>
      </c>
      <c r="C4971" s="5" t="s">
        <v>9909</v>
      </c>
      <c r="D4971" s="6" t="str">
        <f t="shared" si="19"/>
        <v>https://ieeexplore.ieee.org/servlet/opac?punumber=9032421</v>
      </c>
    </row>
    <row r="4972" spans="1:4" ht="30" customHeight="1" thickTop="1" thickBot="1" x14ac:dyDescent="0.4">
      <c r="A4972" s="4">
        <v>4971</v>
      </c>
      <c r="B4972" s="2" t="s">
        <v>9910</v>
      </c>
      <c r="C4972" s="5" t="s">
        <v>9911</v>
      </c>
      <c r="D4972" s="6" t="str">
        <f t="shared" si="19"/>
        <v>https://ieeexplore.ieee.org/servlet/opac?punumber=10489903</v>
      </c>
    </row>
    <row r="4973" spans="1:4" ht="30" customHeight="1" thickTop="1" thickBot="1" x14ac:dyDescent="0.4">
      <c r="A4973" s="4">
        <v>4972</v>
      </c>
      <c r="B4973" s="2" t="s">
        <v>9912</v>
      </c>
      <c r="C4973" s="5" t="s">
        <v>9913</v>
      </c>
      <c r="D4973" s="6" t="str">
        <f t="shared" si="19"/>
        <v>https://ieeexplore.ieee.org/servlet/opac?punumber=7858616</v>
      </c>
    </row>
    <row r="4974" spans="1:4" ht="30" customHeight="1" thickTop="1" thickBot="1" x14ac:dyDescent="0.4">
      <c r="A4974" s="4">
        <v>4973</v>
      </c>
      <c r="B4974" s="2" t="s">
        <v>9914</v>
      </c>
      <c r="C4974" s="5" t="s">
        <v>9915</v>
      </c>
      <c r="D4974" s="6" t="str">
        <f t="shared" si="19"/>
        <v>https://ieeexplore.ieee.org/servlet/opac?punumber=2519</v>
      </c>
    </row>
    <row r="4975" spans="1:4" ht="30" customHeight="1" thickTop="1" thickBot="1" x14ac:dyDescent="0.4">
      <c r="A4975" s="4">
        <v>4974</v>
      </c>
      <c r="B4975" s="2" t="s">
        <v>9916</v>
      </c>
      <c r="C4975" s="5" t="s">
        <v>9917</v>
      </c>
      <c r="D4975" s="6" t="str">
        <f t="shared" si="19"/>
        <v>https://ieeexplore.ieee.org/servlet/opac?punumber=2809</v>
      </c>
    </row>
    <row r="4976" spans="1:4" ht="30" customHeight="1" thickTop="1" thickBot="1" x14ac:dyDescent="0.4">
      <c r="A4976" s="4">
        <v>4975</v>
      </c>
      <c r="B4976" s="2" t="s">
        <v>9918</v>
      </c>
      <c r="C4976" s="5" t="s">
        <v>9919</v>
      </c>
      <c r="D4976" s="6" t="str">
        <f t="shared" si="19"/>
        <v>https://ieeexplore.ieee.org/servlet/opac?punumber=8530</v>
      </c>
    </row>
    <row r="4977" spans="1:4" ht="30" customHeight="1" thickTop="1" thickBot="1" x14ac:dyDescent="0.4">
      <c r="A4977" s="4">
        <v>4976</v>
      </c>
      <c r="B4977" s="2" t="s">
        <v>9920</v>
      </c>
      <c r="C4977" s="5" t="s">
        <v>9921</v>
      </c>
      <c r="D4977" s="6" t="str">
        <f t="shared" si="19"/>
        <v>https://ieeexplore.ieee.org/servlet/opac?punumber=2836</v>
      </c>
    </row>
    <row r="4978" spans="1:4" ht="30" customHeight="1" thickTop="1" thickBot="1" x14ac:dyDescent="0.4">
      <c r="A4978" s="4">
        <v>4977</v>
      </c>
      <c r="B4978" s="2" t="s">
        <v>9922</v>
      </c>
      <c r="C4978" s="5" t="s">
        <v>9923</v>
      </c>
      <c r="D4978" s="6" t="str">
        <f t="shared" si="19"/>
        <v>https://ieeexplore.ieee.org/servlet/opac?punumber=3364</v>
      </c>
    </row>
    <row r="4979" spans="1:4" ht="30" customHeight="1" thickTop="1" thickBot="1" x14ac:dyDescent="0.4">
      <c r="A4979" s="4">
        <v>4978</v>
      </c>
      <c r="B4979" s="2" t="s">
        <v>9924</v>
      </c>
      <c r="C4979" s="5" t="s">
        <v>9925</v>
      </c>
      <c r="D4979" s="6" t="str">
        <f t="shared" si="19"/>
        <v>https://ieeexplore.ieee.org/servlet/opac?punumber=10262</v>
      </c>
    </row>
    <row r="4980" spans="1:4" ht="30" customHeight="1" thickTop="1" thickBot="1" x14ac:dyDescent="0.4">
      <c r="A4980" s="4">
        <v>4979</v>
      </c>
      <c r="B4980" s="2" t="s">
        <v>9926</v>
      </c>
      <c r="C4980" s="5" t="s">
        <v>9927</v>
      </c>
      <c r="D4980" s="6" t="str">
        <f t="shared" si="19"/>
        <v>https://ieeexplore.ieee.org/servlet/opac?punumber=6317262</v>
      </c>
    </row>
    <row r="4981" spans="1:4" ht="30" customHeight="1" thickTop="1" thickBot="1" x14ac:dyDescent="0.4">
      <c r="A4981" s="4">
        <v>4980</v>
      </c>
      <c r="B4981" s="2" t="s">
        <v>9928</v>
      </c>
      <c r="C4981" s="5" t="s">
        <v>9929</v>
      </c>
      <c r="D4981" s="6" t="str">
        <f t="shared" si="19"/>
        <v>https://ieeexplore.ieee.org/servlet/opac?punumber=7995156</v>
      </c>
    </row>
    <row r="4982" spans="1:4" ht="30" customHeight="1" thickTop="1" thickBot="1" x14ac:dyDescent="0.4">
      <c r="A4982" s="4">
        <v>4981</v>
      </c>
      <c r="B4982" s="2" t="s">
        <v>9930</v>
      </c>
      <c r="C4982" s="5" t="s">
        <v>9931</v>
      </c>
      <c r="D4982" s="6" t="str">
        <f t="shared" si="19"/>
        <v>https://ieeexplore.ieee.org/servlet/opac?punumber=8632921</v>
      </c>
    </row>
    <row r="4983" spans="1:4" ht="30" customHeight="1" thickTop="1" thickBot="1" x14ac:dyDescent="0.4">
      <c r="A4983" s="4">
        <v>4982</v>
      </c>
      <c r="B4983" s="2" t="s">
        <v>9932</v>
      </c>
      <c r="C4983" s="5" t="s">
        <v>9933</v>
      </c>
      <c r="D4983" s="6" t="str">
        <f t="shared" si="19"/>
        <v>https://ieeexplore.ieee.org/servlet/opac?punumber=9190115</v>
      </c>
    </row>
    <row r="4984" spans="1:4" ht="30" customHeight="1" thickTop="1" thickBot="1" x14ac:dyDescent="0.4">
      <c r="A4984" s="4">
        <v>4983</v>
      </c>
      <c r="B4984" s="2" t="s">
        <v>9934</v>
      </c>
      <c r="C4984" s="5" t="s">
        <v>9935</v>
      </c>
      <c r="D4984" s="6" t="str">
        <f t="shared" si="19"/>
        <v>https://ieeexplore.ieee.org/servlet/opac?punumber=9264645</v>
      </c>
    </row>
    <row r="4985" spans="1:4" ht="30" customHeight="1" thickTop="1" thickBot="1" x14ac:dyDescent="0.4">
      <c r="A4985" s="4">
        <v>4984</v>
      </c>
      <c r="B4985" s="2" t="s">
        <v>9936</v>
      </c>
      <c r="C4985" s="5" t="s">
        <v>9937</v>
      </c>
      <c r="D4985" s="6" t="str">
        <f t="shared" si="19"/>
        <v>https://ieeexplore.ieee.org/servlet/opac?punumber=8886677</v>
      </c>
    </row>
    <row r="4986" spans="1:4" ht="30" customHeight="1" thickTop="1" thickBot="1" x14ac:dyDescent="0.4">
      <c r="A4986" s="4">
        <v>4985</v>
      </c>
      <c r="B4986" s="2" t="s">
        <v>9938</v>
      </c>
      <c r="C4986" s="5" t="s">
        <v>9939</v>
      </c>
      <c r="D4986" s="6" t="str">
        <f t="shared" si="19"/>
        <v>https://ieeexplore.ieee.org/servlet/opac?punumber=7161</v>
      </c>
    </row>
    <row r="4987" spans="1:4" ht="30" customHeight="1" thickTop="1" thickBot="1" x14ac:dyDescent="0.4">
      <c r="A4987" s="4">
        <v>4986</v>
      </c>
      <c r="B4987" s="2" t="s">
        <v>9940</v>
      </c>
      <c r="C4987" s="5" t="s">
        <v>9941</v>
      </c>
      <c r="D4987" s="6" t="str">
        <f t="shared" si="19"/>
        <v>https://ieeexplore.ieee.org/servlet/opac?punumber=5729663</v>
      </c>
    </row>
    <row r="4988" spans="1:4" ht="30" customHeight="1" thickTop="1" thickBot="1" x14ac:dyDescent="0.4">
      <c r="A4988" s="4">
        <v>4987</v>
      </c>
      <c r="B4988" s="2" t="s">
        <v>9942</v>
      </c>
      <c r="C4988" s="5" t="s">
        <v>9943</v>
      </c>
      <c r="D4988" s="6" t="str">
        <f t="shared" si="19"/>
        <v>https://ieeexplore.ieee.org/servlet/opac?punumber=8430665</v>
      </c>
    </row>
    <row r="4989" spans="1:4" ht="30" customHeight="1" thickTop="1" thickBot="1" x14ac:dyDescent="0.4">
      <c r="A4989" s="4">
        <v>4988</v>
      </c>
      <c r="B4989" s="2" t="s">
        <v>9944</v>
      </c>
      <c r="C4989" s="5" t="s">
        <v>9945</v>
      </c>
      <c r="D4989" s="6" t="str">
        <f t="shared" si="19"/>
        <v>https://ieeexplore.ieee.org/servlet/opac?punumber=8697205</v>
      </c>
    </row>
    <row r="4990" spans="1:4" ht="30" customHeight="1" thickTop="1" thickBot="1" x14ac:dyDescent="0.4">
      <c r="A4990" s="4">
        <v>4989</v>
      </c>
      <c r="B4990" s="2" t="s">
        <v>9946</v>
      </c>
      <c r="C4990" s="5" t="s">
        <v>9947</v>
      </c>
      <c r="D4990" s="6" t="str">
        <f t="shared" si="19"/>
        <v>https://ieeexplore.ieee.org/servlet/opac?punumber=5035</v>
      </c>
    </row>
    <row r="4991" spans="1:4" ht="30" customHeight="1" thickTop="1" thickBot="1" x14ac:dyDescent="0.4">
      <c r="A4991" s="4">
        <v>4990</v>
      </c>
      <c r="B4991" s="2" t="s">
        <v>9948</v>
      </c>
      <c r="C4991" s="5" t="s">
        <v>9949</v>
      </c>
      <c r="D4991" s="6" t="str">
        <f t="shared" si="19"/>
        <v>https://ieeexplore.ieee.org/servlet/opac?punumber=5357479</v>
      </c>
    </row>
    <row r="4992" spans="1:4" ht="30" customHeight="1" thickTop="1" thickBot="1" x14ac:dyDescent="0.4">
      <c r="A4992" s="4">
        <v>4991</v>
      </c>
      <c r="B4992" s="2" t="s">
        <v>9950</v>
      </c>
      <c r="C4992" s="5" t="s">
        <v>9951</v>
      </c>
      <c r="D4992" s="6" t="str">
        <f t="shared" si="19"/>
        <v>https://ieeexplore.ieee.org/servlet/opac?punumber=6581778</v>
      </c>
    </row>
    <row r="4993" spans="1:4" ht="30" customHeight="1" thickTop="1" thickBot="1" x14ac:dyDescent="0.4">
      <c r="A4993" s="4">
        <v>4992</v>
      </c>
      <c r="B4993" s="2" t="s">
        <v>9952</v>
      </c>
      <c r="C4993" s="5" t="s">
        <v>9953</v>
      </c>
      <c r="D4993" s="6" t="str">
        <f t="shared" si="19"/>
        <v>https://ieeexplore.ieee.org/servlet/opac?punumber=7539505</v>
      </c>
    </row>
    <row r="4994" spans="1:4" ht="30" customHeight="1" thickTop="1" thickBot="1" x14ac:dyDescent="0.4">
      <c r="A4994" s="4">
        <v>4993</v>
      </c>
      <c r="B4994" s="2" t="s">
        <v>9954</v>
      </c>
      <c r="C4994" s="5" t="s">
        <v>9955</v>
      </c>
      <c r="D4994" s="6" t="str">
        <f t="shared" si="19"/>
        <v>https://ieeexplore.ieee.org/servlet/opac?punumber=7979705</v>
      </c>
    </row>
    <row r="4995" spans="1:4" ht="30" customHeight="1" thickTop="1" thickBot="1" x14ac:dyDescent="0.4">
      <c r="A4995" s="4">
        <v>4994</v>
      </c>
      <c r="B4995" s="2" t="s">
        <v>9956</v>
      </c>
      <c r="C4995" s="5" t="s">
        <v>9957</v>
      </c>
      <c r="D4995" s="6" t="str">
        <f t="shared" si="19"/>
        <v>https://ieeexplore.ieee.org/servlet/opac?punumber=4290722</v>
      </c>
    </row>
    <row r="4996" spans="1:4" ht="30" customHeight="1" thickTop="1" thickBot="1" x14ac:dyDescent="0.4">
      <c r="A4996" s="4">
        <v>4995</v>
      </c>
      <c r="B4996" s="2" t="s">
        <v>9958</v>
      </c>
      <c r="C4996" s="5" t="s">
        <v>9959</v>
      </c>
      <c r="D4996" s="6" t="str">
        <f t="shared" si="19"/>
        <v>https://ieeexplore.ieee.org/servlet/opac?punumber=7486933</v>
      </c>
    </row>
    <row r="4997" spans="1:4" ht="30" customHeight="1" thickTop="1" thickBot="1" x14ac:dyDescent="0.4">
      <c r="A4997" s="4">
        <v>4996</v>
      </c>
      <c r="B4997" s="2" t="s">
        <v>9960</v>
      </c>
      <c r="C4997" s="5" t="s">
        <v>9961</v>
      </c>
      <c r="D4997" s="6" t="str">
        <f t="shared" si="19"/>
        <v>https://ieeexplore.ieee.org/servlet/opac?punumber=9386020</v>
      </c>
    </row>
    <row r="4998" spans="1:4" ht="30" customHeight="1" thickTop="1" thickBot="1" x14ac:dyDescent="0.4">
      <c r="A4998" s="4">
        <v>4997</v>
      </c>
      <c r="B4998" s="2" t="s">
        <v>9962</v>
      </c>
      <c r="C4998" s="5" t="s">
        <v>9963</v>
      </c>
      <c r="D4998" s="6" t="str">
        <f t="shared" si="19"/>
        <v>https://ieeexplore.ieee.org/servlet/opac?punumber=5754135</v>
      </c>
    </row>
    <row r="4999" spans="1:4" ht="30" customHeight="1" thickTop="1" thickBot="1" x14ac:dyDescent="0.4">
      <c r="A4999" s="4">
        <v>4998</v>
      </c>
      <c r="B4999" s="2" t="s">
        <v>9964</v>
      </c>
      <c r="C4999" s="5" t="s">
        <v>9965</v>
      </c>
      <c r="D4999" s="6" t="str">
        <f t="shared" si="19"/>
        <v>https://ieeexplore.ieee.org/servlet/opac?punumber=10071981</v>
      </c>
    </row>
    <row r="5000" spans="1:4" ht="30" customHeight="1" thickTop="1" thickBot="1" x14ac:dyDescent="0.4">
      <c r="A5000" s="4">
        <v>4999</v>
      </c>
      <c r="B5000" s="2" t="s">
        <v>9966</v>
      </c>
      <c r="C5000" s="5" t="s">
        <v>9967</v>
      </c>
      <c r="D5000" s="6" t="str">
        <f t="shared" si="19"/>
        <v>https://ieeexplore.ieee.org/servlet/opac?punumber=10184927</v>
      </c>
    </row>
    <row r="5001" spans="1:4" ht="30" customHeight="1" thickTop="1" thickBot="1" x14ac:dyDescent="0.4">
      <c r="A5001" s="4">
        <v>5000</v>
      </c>
      <c r="B5001" s="2" t="s">
        <v>9968</v>
      </c>
      <c r="C5001" s="5" t="s">
        <v>9969</v>
      </c>
      <c r="D5001" s="6" t="str">
        <f t="shared" si="19"/>
        <v>https://ieeexplore.ieee.org/servlet/opac?punumber=10097687</v>
      </c>
    </row>
    <row r="5002" spans="1:4" ht="30" customHeight="1" thickTop="1" thickBot="1" x14ac:dyDescent="0.4">
      <c r="A5002" s="4">
        <v>5001</v>
      </c>
      <c r="B5002" s="2" t="s">
        <v>9970</v>
      </c>
      <c r="C5002" s="5" t="s">
        <v>9971</v>
      </c>
      <c r="D5002" s="6" t="str">
        <f t="shared" si="19"/>
        <v>https://ieeexplore.ieee.org/servlet/opac?punumber=2295</v>
      </c>
    </row>
    <row r="5003" spans="1:4" ht="30" customHeight="1" thickTop="1" thickBot="1" x14ac:dyDescent="0.4">
      <c r="A5003" s="4">
        <v>5002</v>
      </c>
      <c r="B5003" s="2" t="s">
        <v>9972</v>
      </c>
      <c r="C5003" s="5" t="s">
        <v>9973</v>
      </c>
      <c r="D5003" s="6" t="str">
        <f t="shared" si="19"/>
        <v>https://ieeexplore.ieee.org/servlet/opac?punumber=7327</v>
      </c>
    </row>
    <row r="5004" spans="1:4" ht="30" customHeight="1" thickTop="1" thickBot="1" x14ac:dyDescent="0.4">
      <c r="A5004" s="4">
        <v>5003</v>
      </c>
      <c r="B5004" s="2" t="s">
        <v>9974</v>
      </c>
      <c r="C5004" s="5" t="s">
        <v>9975</v>
      </c>
      <c r="D5004" s="6" t="str">
        <f t="shared" si="19"/>
        <v>https://ieeexplore.ieee.org/servlet/opac?punumber=4735</v>
      </c>
    </row>
    <row r="5005" spans="1:4" ht="30" customHeight="1" thickTop="1" thickBot="1" x14ac:dyDescent="0.4">
      <c r="A5005" s="4">
        <v>5004</v>
      </c>
      <c r="B5005" s="2" t="s">
        <v>9976</v>
      </c>
      <c r="C5005" s="5" t="s">
        <v>9977</v>
      </c>
      <c r="D5005" s="6" t="str">
        <f t="shared" si="19"/>
        <v>https://ieeexplore.ieee.org/servlet/opac?punumber=7891428</v>
      </c>
    </row>
    <row r="5006" spans="1:4" ht="30" customHeight="1" thickTop="1" thickBot="1" x14ac:dyDescent="0.4">
      <c r="A5006" s="4">
        <v>5005</v>
      </c>
      <c r="B5006" s="2" t="s">
        <v>9978</v>
      </c>
      <c r="C5006" s="5" t="s">
        <v>9979</v>
      </c>
      <c r="D5006" s="6" t="str">
        <f t="shared" si="19"/>
        <v>https://ieeexplore.ieee.org/servlet/opac?punumber=8085436</v>
      </c>
    </row>
    <row r="5007" spans="1:4" ht="30" customHeight="1" thickTop="1" thickBot="1" x14ac:dyDescent="0.4">
      <c r="A5007" s="4">
        <v>5006</v>
      </c>
      <c r="B5007" s="2" t="s">
        <v>9980</v>
      </c>
      <c r="C5007" s="5" t="s">
        <v>9981</v>
      </c>
      <c r="D5007" s="6" t="str">
        <f t="shared" si="19"/>
        <v>https://ieeexplore.ieee.org/servlet/opac?punumber=4140766</v>
      </c>
    </row>
    <row r="5008" spans="1:4" ht="30" customHeight="1" thickTop="1" thickBot="1" x14ac:dyDescent="0.4">
      <c r="A5008" s="4">
        <v>5007</v>
      </c>
      <c r="B5008" s="2" t="s">
        <v>9982</v>
      </c>
      <c r="C5008" s="5" t="s">
        <v>9983</v>
      </c>
      <c r="D5008" s="6" t="str">
        <f t="shared" si="19"/>
        <v>https://ieeexplore.ieee.org/servlet/opac?punumber=7932204</v>
      </c>
    </row>
    <row r="5009" spans="1:4" ht="30" customHeight="1" thickTop="1" thickBot="1" x14ac:dyDescent="0.4">
      <c r="A5009" s="4">
        <v>5008</v>
      </c>
      <c r="B5009" s="2" t="s">
        <v>9984</v>
      </c>
      <c r="C5009" s="5" t="s">
        <v>9985</v>
      </c>
      <c r="D5009" s="6" t="str">
        <f t="shared" si="19"/>
        <v>https://ieeexplore.ieee.org/servlet/opac?punumber=8085427</v>
      </c>
    </row>
    <row r="5010" spans="1:4" ht="30" customHeight="1" thickTop="1" thickBot="1" x14ac:dyDescent="0.4">
      <c r="A5010" s="4">
        <v>5009</v>
      </c>
      <c r="B5010" s="2" t="s">
        <v>9986</v>
      </c>
      <c r="C5010" s="5" t="s">
        <v>9987</v>
      </c>
      <c r="D5010" s="6" t="str">
        <f t="shared" si="19"/>
        <v>https://ieeexplore.ieee.org/servlet/opac?punumber=3122</v>
      </c>
    </row>
    <row r="5011" spans="1:4" ht="30" customHeight="1" thickTop="1" thickBot="1" x14ac:dyDescent="0.4">
      <c r="A5011" s="4">
        <v>5010</v>
      </c>
      <c r="B5011" s="2" t="s">
        <v>9988</v>
      </c>
      <c r="C5011" s="5" t="s">
        <v>9989</v>
      </c>
      <c r="D5011" s="6" t="str">
        <f t="shared" si="19"/>
        <v>https://ieeexplore.ieee.org/servlet/opac?punumber=6469132</v>
      </c>
    </row>
    <row r="5012" spans="1:4" ht="30" customHeight="1" thickTop="1" thickBot="1" x14ac:dyDescent="0.4">
      <c r="A5012" s="4">
        <v>5011</v>
      </c>
      <c r="B5012" s="2" t="s">
        <v>9990</v>
      </c>
      <c r="C5012" s="5" t="s">
        <v>9991</v>
      </c>
      <c r="D5012" s="6" t="str">
        <f t="shared" si="19"/>
        <v>https://ieeexplore.ieee.org/servlet/opac?punumber=6522426</v>
      </c>
    </row>
    <row r="5013" spans="1:4" ht="30" customHeight="1" thickTop="1" thickBot="1" x14ac:dyDescent="0.4">
      <c r="A5013" s="4">
        <v>5012</v>
      </c>
      <c r="B5013" s="2" t="s">
        <v>9992</v>
      </c>
      <c r="C5013" s="5" t="s">
        <v>9993</v>
      </c>
      <c r="D5013" s="6" t="str">
        <f t="shared" si="19"/>
        <v>https://ieeexplore.ieee.org/servlet/opac?punumber=2900</v>
      </c>
    </row>
    <row r="5014" spans="1:4" ht="30" customHeight="1" thickTop="1" thickBot="1" x14ac:dyDescent="0.4">
      <c r="A5014" s="4">
        <v>5013</v>
      </c>
      <c r="B5014" s="2" t="s">
        <v>9994</v>
      </c>
      <c r="C5014" s="5" t="s">
        <v>9995</v>
      </c>
      <c r="D5014" s="6" t="str">
        <f t="shared" si="19"/>
        <v>https://ieeexplore.ieee.org/servlet/opac?punumber=7010853</v>
      </c>
    </row>
    <row r="5015" spans="1:4" ht="30" customHeight="1" thickTop="1" thickBot="1" x14ac:dyDescent="0.4">
      <c r="A5015" s="4">
        <v>5014</v>
      </c>
      <c r="B5015" s="2" t="s">
        <v>9996</v>
      </c>
      <c r="C5015" s="5" t="s">
        <v>9997</v>
      </c>
      <c r="D5015" s="6" t="str">
        <f t="shared" si="19"/>
        <v>https://ieeexplore.ieee.org/servlet/opac?punumber=7114162</v>
      </c>
    </row>
    <row r="5016" spans="1:4" ht="30" customHeight="1" thickTop="1" thickBot="1" x14ac:dyDescent="0.4">
      <c r="A5016" s="4">
        <v>5015</v>
      </c>
      <c r="B5016" s="2" t="s">
        <v>9998</v>
      </c>
      <c r="C5016" s="5" t="s">
        <v>9999</v>
      </c>
      <c r="D5016" s="6" t="str">
        <f t="shared" si="19"/>
        <v>https://ieeexplore.ieee.org/servlet/opac?punumber=2879</v>
      </c>
    </row>
    <row r="5017" spans="1:4" ht="30" customHeight="1" thickTop="1" thickBot="1" x14ac:dyDescent="0.4">
      <c r="A5017" s="4">
        <v>5016</v>
      </c>
      <c r="B5017" s="2" t="s">
        <v>10000</v>
      </c>
      <c r="C5017" s="5" t="s">
        <v>10001</v>
      </c>
      <c r="D5017" s="6" t="str">
        <f t="shared" si="19"/>
        <v>https://ieeexplore.ieee.org/servlet/opac?punumber=5074339</v>
      </c>
    </row>
    <row r="5018" spans="1:4" ht="30" customHeight="1" thickTop="1" thickBot="1" x14ac:dyDescent="0.4">
      <c r="A5018" s="4">
        <v>5017</v>
      </c>
      <c r="B5018" s="2" t="s">
        <v>10002</v>
      </c>
      <c r="C5018" s="5" t="s">
        <v>10003</v>
      </c>
      <c r="D5018" s="6" t="str">
        <f t="shared" si="19"/>
        <v>https://ieeexplore.ieee.org/servlet/opac?punumber=6046083</v>
      </c>
    </row>
    <row r="5019" spans="1:4" ht="30" customHeight="1" thickTop="1" thickBot="1" x14ac:dyDescent="0.4">
      <c r="A5019" s="4">
        <v>5018</v>
      </c>
      <c r="B5019" s="2" t="s">
        <v>10004</v>
      </c>
      <c r="C5019" s="5" t="s">
        <v>10005</v>
      </c>
      <c r="D5019" s="6" t="str">
        <f t="shared" si="19"/>
        <v>https://ieeexplore.ieee.org/servlet/opac?punumber=9303504</v>
      </c>
    </row>
    <row r="5020" spans="1:4" ht="30" customHeight="1" thickTop="1" thickBot="1" x14ac:dyDescent="0.4">
      <c r="A5020" s="4">
        <v>5019</v>
      </c>
      <c r="B5020" s="2" t="s">
        <v>10006</v>
      </c>
      <c r="C5020" s="5" t="s">
        <v>10007</v>
      </c>
      <c r="D5020" s="6" t="str">
        <f t="shared" si="19"/>
        <v>https://ieeexplore.ieee.org/servlet/opac?punumber=9373044</v>
      </c>
    </row>
    <row r="5021" spans="1:4" ht="30" customHeight="1" thickTop="1" thickBot="1" x14ac:dyDescent="0.4">
      <c r="A5021" s="4">
        <v>5020</v>
      </c>
      <c r="B5021" s="2" t="s">
        <v>10008</v>
      </c>
      <c r="C5021" s="5" t="s">
        <v>10009</v>
      </c>
      <c r="D5021" s="6" t="str">
        <f t="shared" si="19"/>
        <v>https://ieeexplore.ieee.org/servlet/opac?punumber=8233442</v>
      </c>
    </row>
    <row r="5022" spans="1:4" ht="30" customHeight="1" thickTop="1" thickBot="1" x14ac:dyDescent="0.4">
      <c r="A5022" s="4">
        <v>5021</v>
      </c>
      <c r="B5022" s="2" t="s">
        <v>10010</v>
      </c>
      <c r="C5022" s="5" t="s">
        <v>10011</v>
      </c>
      <c r="D5022" s="6" t="str">
        <f t="shared" si="19"/>
        <v>https://ieeexplore.ieee.org/servlet/opac?punumber=7121</v>
      </c>
    </row>
    <row r="5023" spans="1:4" ht="30" customHeight="1" thickTop="1" thickBot="1" x14ac:dyDescent="0.4">
      <c r="A5023" s="4">
        <v>5022</v>
      </c>
      <c r="B5023" s="2" t="s">
        <v>10012</v>
      </c>
      <c r="C5023" s="5" t="s">
        <v>10013</v>
      </c>
      <c r="D5023" s="6" t="str">
        <f t="shared" si="19"/>
        <v>https://ieeexplore.ieee.org/servlet/opac?punumber=5170</v>
      </c>
    </row>
    <row r="5024" spans="1:4" ht="30" customHeight="1" thickTop="1" thickBot="1" x14ac:dyDescent="0.4">
      <c r="A5024" s="4">
        <v>5023</v>
      </c>
      <c r="B5024" s="2" t="s">
        <v>10014</v>
      </c>
      <c r="C5024" s="5" t="s">
        <v>10015</v>
      </c>
      <c r="D5024" s="6" t="str">
        <f t="shared" si="19"/>
        <v>https://ieeexplore.ieee.org/servlet/opac?punumber=5238704</v>
      </c>
    </row>
    <row r="5025" spans="1:4" ht="30" customHeight="1" thickTop="1" thickBot="1" x14ac:dyDescent="0.4">
      <c r="A5025" s="4">
        <v>5024</v>
      </c>
      <c r="B5025" s="2" t="s">
        <v>10016</v>
      </c>
      <c r="C5025" s="5" t="s">
        <v>10017</v>
      </c>
      <c r="D5025" s="6" t="str">
        <f t="shared" si="19"/>
        <v>https://ieeexplore.ieee.org/servlet/opac?punumber=6603244</v>
      </c>
    </row>
    <row r="5026" spans="1:4" ht="30" customHeight="1" thickTop="1" thickBot="1" x14ac:dyDescent="0.4">
      <c r="A5026" s="4">
        <v>5025</v>
      </c>
      <c r="B5026" s="2" t="s">
        <v>10018</v>
      </c>
      <c r="C5026" s="5" t="s">
        <v>10019</v>
      </c>
      <c r="D5026" s="6" t="str">
        <f t="shared" si="19"/>
        <v>https://ieeexplore.ieee.org/servlet/opac?punumber=6664981</v>
      </c>
    </row>
    <row r="5027" spans="1:4" ht="30" customHeight="1" thickTop="1" thickBot="1" x14ac:dyDescent="0.4">
      <c r="A5027" s="4">
        <v>5026</v>
      </c>
      <c r="B5027" s="2" t="s">
        <v>10020</v>
      </c>
      <c r="C5027" s="5" t="s">
        <v>10021</v>
      </c>
      <c r="D5027" s="6" t="str">
        <f t="shared" si="19"/>
        <v>https://ieeexplore.ieee.org/servlet/opac?punumber=9340081</v>
      </c>
    </row>
    <row r="5028" spans="1:4" ht="30" customHeight="1" thickTop="1" thickBot="1" x14ac:dyDescent="0.4">
      <c r="A5028" s="4">
        <v>5027</v>
      </c>
      <c r="B5028" s="2" t="s">
        <v>10022</v>
      </c>
      <c r="C5028" s="5" t="s">
        <v>10023</v>
      </c>
      <c r="D5028" s="6" t="str">
        <f t="shared" si="19"/>
        <v>https://ieeexplore.ieee.org/servlet/opac?punumber=9456815</v>
      </c>
    </row>
    <row r="5029" spans="1:4" ht="30" customHeight="1" thickTop="1" thickBot="1" x14ac:dyDescent="0.4">
      <c r="A5029" s="4">
        <v>5028</v>
      </c>
      <c r="B5029" s="2" t="s">
        <v>10024</v>
      </c>
      <c r="C5029" s="5" t="s">
        <v>10025</v>
      </c>
      <c r="D5029" s="6" t="str">
        <f t="shared" si="19"/>
        <v>https://ieeexplore.ieee.org/servlet/opac?punumber=10142235</v>
      </c>
    </row>
    <row r="5030" spans="1:4" ht="30" customHeight="1" thickTop="1" thickBot="1" x14ac:dyDescent="0.4">
      <c r="A5030" s="4">
        <v>5029</v>
      </c>
      <c r="B5030" s="2" t="s">
        <v>10026</v>
      </c>
      <c r="C5030" s="5" t="s">
        <v>10027</v>
      </c>
      <c r="D5030" s="6" t="str">
        <f t="shared" si="19"/>
        <v>https://ieeexplore.ieee.org/servlet/opac?punumber=10637988</v>
      </c>
    </row>
    <row r="5031" spans="1:4" ht="30" customHeight="1" thickTop="1" thickBot="1" x14ac:dyDescent="0.4">
      <c r="A5031" s="4">
        <v>5030</v>
      </c>
      <c r="B5031" s="2" t="s">
        <v>10028</v>
      </c>
      <c r="C5031" s="5" t="s">
        <v>10029</v>
      </c>
      <c r="D5031" s="6" t="str">
        <f t="shared" si="19"/>
        <v>https://ieeexplore.ieee.org/servlet/opac?punumber=2606</v>
      </c>
    </row>
    <row r="5032" spans="1:4" ht="30" customHeight="1" thickTop="1" thickBot="1" x14ac:dyDescent="0.4">
      <c r="A5032" s="4">
        <v>5031</v>
      </c>
      <c r="B5032" s="2" t="s">
        <v>10030</v>
      </c>
      <c r="C5032" s="5" t="s">
        <v>10031</v>
      </c>
      <c r="D5032" s="6" t="str">
        <f t="shared" si="19"/>
        <v>https://ieeexplore.ieee.org/servlet/opac?punumber=6749</v>
      </c>
    </row>
    <row r="5033" spans="1:4" ht="30" customHeight="1" thickTop="1" thickBot="1" x14ac:dyDescent="0.4">
      <c r="A5033" s="4">
        <v>5032</v>
      </c>
      <c r="B5033" s="2" t="s">
        <v>10032</v>
      </c>
      <c r="C5033" s="5" t="s">
        <v>10033</v>
      </c>
      <c r="D5033" s="6" t="str">
        <f t="shared" si="19"/>
        <v>https://ieeexplore.ieee.org/servlet/opac?punumber=7394912</v>
      </c>
    </row>
    <row r="5034" spans="1:4" ht="30" customHeight="1" thickTop="1" thickBot="1" x14ac:dyDescent="0.4">
      <c r="A5034" s="4">
        <v>5033</v>
      </c>
      <c r="B5034" s="2" t="s">
        <v>10034</v>
      </c>
      <c r="C5034" s="5" t="s">
        <v>10035</v>
      </c>
      <c r="D5034" s="6" t="str">
        <f t="shared" si="19"/>
        <v>https://ieeexplore.ieee.org/servlet/opac?punumber=7493582</v>
      </c>
    </row>
    <row r="5035" spans="1:4" ht="30" customHeight="1" thickTop="1" thickBot="1" x14ac:dyDescent="0.4">
      <c r="A5035" s="4">
        <v>5034</v>
      </c>
      <c r="B5035" s="2" t="s">
        <v>10036</v>
      </c>
      <c r="C5035" s="5" t="s">
        <v>10037</v>
      </c>
      <c r="D5035" s="6" t="str">
        <f t="shared" si="19"/>
        <v>https://ieeexplore.ieee.org/servlet/opac?punumber=4522</v>
      </c>
    </row>
    <row r="5036" spans="1:4" ht="30" customHeight="1" thickTop="1" thickBot="1" x14ac:dyDescent="0.4">
      <c r="A5036" s="4">
        <v>5035</v>
      </c>
      <c r="B5036" s="2" t="s">
        <v>10038</v>
      </c>
      <c r="C5036" s="5" t="s">
        <v>10039</v>
      </c>
      <c r="D5036" s="6" t="str">
        <f t="shared" si="19"/>
        <v>https://ieeexplore.ieee.org/servlet/opac?punumber=4472</v>
      </c>
    </row>
    <row r="5037" spans="1:4" ht="30" customHeight="1" thickTop="1" thickBot="1" x14ac:dyDescent="0.4">
      <c r="A5037" s="4">
        <v>5036</v>
      </c>
      <c r="B5037" s="2" t="s">
        <v>10040</v>
      </c>
      <c r="C5037" s="5" t="s">
        <v>10041</v>
      </c>
      <c r="D5037" s="6" t="str">
        <f t="shared" si="19"/>
        <v>https://ieeexplore.ieee.org/servlet/opac?punumber=5895</v>
      </c>
    </row>
    <row r="5038" spans="1:4" ht="30" customHeight="1" thickTop="1" thickBot="1" x14ac:dyDescent="0.4">
      <c r="A5038" s="4">
        <v>5037</v>
      </c>
      <c r="B5038" s="2" t="s">
        <v>10042</v>
      </c>
      <c r="C5038" s="5" t="s">
        <v>10043</v>
      </c>
      <c r="D5038" s="6" t="str">
        <f t="shared" si="19"/>
        <v>https://ieeexplore.ieee.org/servlet/opac?punumber=5295156</v>
      </c>
    </row>
    <row r="5039" spans="1:4" ht="30" customHeight="1" thickTop="1" thickBot="1" x14ac:dyDescent="0.4">
      <c r="A5039" s="4">
        <v>5038</v>
      </c>
      <c r="B5039" s="2" t="s">
        <v>10044</v>
      </c>
      <c r="C5039" s="5" t="s">
        <v>10045</v>
      </c>
      <c r="D5039" s="6" t="str">
        <f t="shared" si="19"/>
        <v>https://ieeexplore.ieee.org/servlet/opac?punumber=6974971</v>
      </c>
    </row>
    <row r="5040" spans="1:4" ht="30" customHeight="1" thickTop="1" thickBot="1" x14ac:dyDescent="0.4">
      <c r="A5040" s="4">
        <v>5039</v>
      </c>
      <c r="B5040" s="2" t="s">
        <v>10046</v>
      </c>
      <c r="C5040" s="5" t="s">
        <v>10047</v>
      </c>
      <c r="D5040" s="6" t="str">
        <f t="shared" si="19"/>
        <v>https://ieeexplore.ieee.org/servlet/opac?punumber=7096893</v>
      </c>
    </row>
    <row r="5041" spans="1:4" ht="30" customHeight="1" thickTop="1" thickBot="1" x14ac:dyDescent="0.4">
      <c r="A5041" s="4">
        <v>5040</v>
      </c>
      <c r="B5041" s="2" t="s">
        <v>10048</v>
      </c>
      <c r="C5041" s="5" t="s">
        <v>10049</v>
      </c>
      <c r="D5041" s="6" t="str">
        <f t="shared" si="19"/>
        <v>https://ieeexplore.ieee.org/servlet/opac?punumber=10550152</v>
      </c>
    </row>
    <row r="5042" spans="1:4" ht="30" customHeight="1" thickTop="1" thickBot="1" x14ac:dyDescent="0.4">
      <c r="A5042" s="4">
        <v>5041</v>
      </c>
      <c r="B5042" s="2" t="s">
        <v>10050</v>
      </c>
      <c r="C5042" s="5" t="s">
        <v>10051</v>
      </c>
      <c r="D5042" s="6" t="str">
        <f t="shared" si="19"/>
        <v>https://ieeexplore.ieee.org/servlet/opac?punumber=5510197</v>
      </c>
    </row>
    <row r="5043" spans="1:4" ht="30" customHeight="1" thickTop="1" thickBot="1" x14ac:dyDescent="0.4">
      <c r="A5043" s="4">
        <v>5042</v>
      </c>
      <c r="B5043" s="2" t="s">
        <v>10052</v>
      </c>
      <c r="C5043" s="5" t="s">
        <v>10053</v>
      </c>
      <c r="D5043" s="6" t="str">
        <f t="shared" si="19"/>
        <v>https://ieeexplore.ieee.org/servlet/opac?punumber=8307283</v>
      </c>
    </row>
    <row r="5044" spans="1:4" ht="30" customHeight="1" thickTop="1" thickBot="1" x14ac:dyDescent="0.4">
      <c r="A5044" s="4">
        <v>5043</v>
      </c>
      <c r="B5044" s="2" t="s">
        <v>10054</v>
      </c>
      <c r="C5044" s="5" t="s">
        <v>10055</v>
      </c>
      <c r="D5044" s="6" t="str">
        <f t="shared" si="19"/>
        <v>https://ieeexplore.ieee.org/servlet/opac?punumber=3134</v>
      </c>
    </row>
    <row r="5045" spans="1:4" ht="30" customHeight="1" thickTop="1" thickBot="1" x14ac:dyDescent="0.4">
      <c r="A5045" s="4">
        <v>5044</v>
      </c>
      <c r="B5045" s="2" t="s">
        <v>10056</v>
      </c>
      <c r="C5045" s="5" t="s">
        <v>10057</v>
      </c>
      <c r="D5045" s="6" t="str">
        <f t="shared" si="19"/>
        <v>https://ieeexplore.ieee.org/servlet/opac?punumber=7465682</v>
      </c>
    </row>
    <row r="5046" spans="1:4" ht="30" customHeight="1" thickTop="1" thickBot="1" x14ac:dyDescent="0.4">
      <c r="A5046" s="4">
        <v>5045</v>
      </c>
      <c r="B5046" s="2" t="s">
        <v>10058</v>
      </c>
      <c r="C5046" s="5" t="s">
        <v>10059</v>
      </c>
      <c r="D5046" s="6" t="str">
        <f t="shared" si="19"/>
        <v>https://ieeexplore.ieee.org/servlet/opac?punumber=5703</v>
      </c>
    </row>
    <row r="5047" spans="1:4" ht="30" customHeight="1" thickTop="1" thickBot="1" x14ac:dyDescent="0.4">
      <c r="A5047" s="4">
        <v>5046</v>
      </c>
      <c r="B5047" s="2" t="s">
        <v>10060</v>
      </c>
      <c r="C5047" s="5" t="s">
        <v>10061</v>
      </c>
      <c r="D5047" s="6" t="str">
        <f t="shared" si="19"/>
        <v>https://ieeexplore.ieee.org/servlet/opac?punumber=4068344</v>
      </c>
    </row>
    <row r="5048" spans="1:4" ht="30" customHeight="1" thickTop="1" thickBot="1" x14ac:dyDescent="0.4">
      <c r="A5048" s="4">
        <v>5047</v>
      </c>
      <c r="B5048" s="2" t="s">
        <v>10062</v>
      </c>
      <c r="C5048" s="5" t="s">
        <v>10063</v>
      </c>
      <c r="D5048" s="6" t="str">
        <f t="shared" si="19"/>
        <v>https://ieeexplore.ieee.org/servlet/opac?punumber=6624116</v>
      </c>
    </row>
    <row r="5049" spans="1:4" ht="30" customHeight="1" thickTop="1" thickBot="1" x14ac:dyDescent="0.4">
      <c r="A5049" s="4">
        <v>5048</v>
      </c>
      <c r="B5049" s="2" t="s">
        <v>10064</v>
      </c>
      <c r="C5049" s="5" t="s">
        <v>10065</v>
      </c>
      <c r="D5049" s="6" t="str">
        <f t="shared" si="19"/>
        <v>https://ieeexplore.ieee.org/servlet/opac?punumber=6663596</v>
      </c>
    </row>
    <row r="5050" spans="1:4" ht="30" customHeight="1" thickTop="1" thickBot="1" x14ac:dyDescent="0.4">
      <c r="A5050" s="4">
        <v>5049</v>
      </c>
      <c r="B5050" s="2" t="s">
        <v>10066</v>
      </c>
      <c r="C5050" s="5" t="s">
        <v>10067</v>
      </c>
      <c r="D5050" s="6" t="str">
        <f t="shared" si="19"/>
        <v>https://ieeexplore.ieee.org/servlet/opac?punumber=5190</v>
      </c>
    </row>
    <row r="5051" spans="1:4" ht="30" customHeight="1" thickTop="1" thickBot="1" x14ac:dyDescent="0.4">
      <c r="A5051" s="4">
        <v>5050</v>
      </c>
      <c r="B5051" s="2" t="s">
        <v>10068</v>
      </c>
      <c r="C5051" s="5" t="s">
        <v>10069</v>
      </c>
      <c r="D5051" s="6" t="str">
        <f t="shared" si="19"/>
        <v>https://ieeexplore.ieee.org/servlet/opac?punumber=6840282</v>
      </c>
    </row>
    <row r="5052" spans="1:4" ht="30" customHeight="1" thickTop="1" thickBot="1" x14ac:dyDescent="0.4">
      <c r="A5052" s="4">
        <v>5051</v>
      </c>
      <c r="B5052" s="2" t="s">
        <v>10068</v>
      </c>
      <c r="C5052" s="5" t="s">
        <v>10070</v>
      </c>
      <c r="D5052" s="6" t="str">
        <f t="shared" si="19"/>
        <v>https://ieeexplore.ieee.org/servlet/opac?punumber=6889131</v>
      </c>
    </row>
    <row r="5053" spans="1:4" ht="30" customHeight="1" thickTop="1" thickBot="1" x14ac:dyDescent="0.4">
      <c r="A5053" s="4">
        <v>5052</v>
      </c>
      <c r="B5053" s="2" t="s">
        <v>10071</v>
      </c>
      <c r="C5053" s="5" t="s">
        <v>10072</v>
      </c>
      <c r="D5053" s="6" t="str">
        <f t="shared" si="19"/>
        <v>https://ieeexplore.ieee.org/servlet/opac?punumber=7589</v>
      </c>
    </row>
    <row r="5054" spans="1:4" ht="30" customHeight="1" thickTop="1" thickBot="1" x14ac:dyDescent="0.4">
      <c r="A5054" s="4">
        <v>5053</v>
      </c>
      <c r="B5054" s="2" t="s">
        <v>10073</v>
      </c>
      <c r="C5054" s="5" t="s">
        <v>10074</v>
      </c>
      <c r="D5054" s="6" t="str">
        <f t="shared" si="19"/>
        <v>https://ieeexplore.ieee.org/servlet/opac?punumber=10937</v>
      </c>
    </row>
    <row r="5055" spans="1:4" ht="30" customHeight="1" thickTop="1" thickBot="1" x14ac:dyDescent="0.4">
      <c r="A5055" s="4">
        <v>5054</v>
      </c>
      <c r="B5055" s="2" t="s">
        <v>10075</v>
      </c>
      <c r="C5055" s="5" t="s">
        <v>10076</v>
      </c>
      <c r="D5055" s="6" t="str">
        <f t="shared" si="19"/>
        <v>https://ieeexplore.ieee.org/servlet/opac?punumber=4233250</v>
      </c>
    </row>
    <row r="5056" spans="1:4" ht="30" customHeight="1" thickTop="1" thickBot="1" x14ac:dyDescent="0.4">
      <c r="A5056" s="4">
        <v>5055</v>
      </c>
      <c r="B5056" s="2" t="s">
        <v>10077</v>
      </c>
      <c r="C5056" s="5" t="s">
        <v>10078</v>
      </c>
      <c r="D5056" s="6" t="str">
        <f t="shared" si="19"/>
        <v>https://ieeexplore.ieee.org/servlet/opac?punumber=5782917</v>
      </c>
    </row>
    <row r="5057" spans="1:4" ht="30" customHeight="1" thickTop="1" thickBot="1" x14ac:dyDescent="0.4">
      <c r="A5057" s="4">
        <v>5056</v>
      </c>
      <c r="B5057" s="2" t="s">
        <v>10079</v>
      </c>
      <c r="C5057" s="5" t="s">
        <v>10080</v>
      </c>
      <c r="D5057" s="6" t="str">
        <f t="shared" si="19"/>
        <v>https://ieeexplore.ieee.org/servlet/opac?punumber=6046065</v>
      </c>
    </row>
    <row r="5058" spans="1:4" ht="30" customHeight="1" thickTop="1" thickBot="1" x14ac:dyDescent="0.4">
      <c r="A5058" s="4">
        <v>5057</v>
      </c>
      <c r="B5058" s="2" t="s">
        <v>10081</v>
      </c>
      <c r="C5058" s="5" t="s">
        <v>10082</v>
      </c>
      <c r="D5058" s="6" t="str">
        <f t="shared" si="19"/>
        <v>https://ieeexplore.ieee.org/servlet/opac?punumber=8906256</v>
      </c>
    </row>
    <row r="5059" spans="1:4" ht="30" customHeight="1" thickTop="1" thickBot="1" x14ac:dyDescent="0.4">
      <c r="A5059" s="4">
        <v>5058</v>
      </c>
      <c r="B5059" s="2" t="s">
        <v>10083</v>
      </c>
      <c r="C5059" s="5" t="s">
        <v>10084</v>
      </c>
      <c r="D5059" s="6" t="str">
        <f t="shared" si="19"/>
        <v>https://ieeexplore.ieee.org/servlet/opac?punumber=8926593</v>
      </c>
    </row>
    <row r="5060" spans="1:4" ht="30" customHeight="1" thickTop="1" thickBot="1" x14ac:dyDescent="0.4">
      <c r="A5060" s="4">
        <v>5059</v>
      </c>
      <c r="B5060" s="2" t="s">
        <v>10085</v>
      </c>
      <c r="C5060" s="5" t="s">
        <v>10086</v>
      </c>
      <c r="D5060" s="6" t="str">
        <f t="shared" si="19"/>
        <v>https://ieeexplore.ieee.org/servlet/opac?punumber=7453093</v>
      </c>
    </row>
    <row r="5061" spans="1:4" ht="30" customHeight="1" thickTop="1" thickBot="1" x14ac:dyDescent="0.4">
      <c r="A5061" s="4">
        <v>5060</v>
      </c>
      <c r="B5061" s="2" t="s">
        <v>10087</v>
      </c>
      <c r="C5061" s="5" t="s">
        <v>10088</v>
      </c>
      <c r="D5061" s="6" t="str">
        <f t="shared" si="19"/>
        <v>https://ieeexplore.ieee.org/servlet/opac?punumber=2517</v>
      </c>
    </row>
    <row r="5062" spans="1:4" ht="30" customHeight="1" thickTop="1" thickBot="1" x14ac:dyDescent="0.4">
      <c r="A5062" s="4">
        <v>5061</v>
      </c>
      <c r="B5062" s="2" t="s">
        <v>10089</v>
      </c>
      <c r="C5062" s="5" t="s">
        <v>10090</v>
      </c>
      <c r="D5062" s="6" t="str">
        <f t="shared" si="19"/>
        <v>https://ieeexplore.ieee.org/servlet/opac?punumber=3699</v>
      </c>
    </row>
    <row r="5063" spans="1:4" ht="30" customHeight="1" thickTop="1" thickBot="1" x14ac:dyDescent="0.4">
      <c r="A5063" s="4">
        <v>5062</v>
      </c>
      <c r="B5063" s="2" t="s">
        <v>10091</v>
      </c>
      <c r="C5063" s="5" t="s">
        <v>10092</v>
      </c>
      <c r="D5063" s="6" t="str">
        <f t="shared" si="19"/>
        <v>https://ieeexplore.ieee.org/servlet/opac?punumber=5356103</v>
      </c>
    </row>
    <row r="5064" spans="1:4" ht="30" customHeight="1" thickTop="1" thickBot="1" x14ac:dyDescent="0.4">
      <c r="A5064" s="4">
        <v>5063</v>
      </c>
      <c r="B5064" s="2" t="s">
        <v>10093</v>
      </c>
      <c r="C5064" s="5" t="s">
        <v>10094</v>
      </c>
      <c r="D5064" s="6" t="str">
        <f t="shared" si="19"/>
        <v>https://ieeexplore.ieee.org/servlet/opac?punumber=7852422</v>
      </c>
    </row>
    <row r="5065" spans="1:4" ht="30" customHeight="1" thickTop="1" thickBot="1" x14ac:dyDescent="0.4">
      <c r="A5065" s="4">
        <v>5064</v>
      </c>
      <c r="B5065" s="2" t="s">
        <v>10095</v>
      </c>
      <c r="C5065" s="5" t="s">
        <v>10096</v>
      </c>
      <c r="D5065" s="6" t="str">
        <f t="shared" si="19"/>
        <v>https://ieeexplore.ieee.org/servlet/opac?punumber=8085442</v>
      </c>
    </row>
    <row r="5066" spans="1:4" ht="30" customHeight="1" thickTop="1" thickBot="1" x14ac:dyDescent="0.4">
      <c r="A5066" s="4">
        <v>5065</v>
      </c>
      <c r="B5066" s="2" t="s">
        <v>10097</v>
      </c>
      <c r="C5066" s="5" t="s">
        <v>10098</v>
      </c>
      <c r="D5066" s="6" t="str">
        <f t="shared" si="19"/>
        <v>https://ieeexplore.ieee.org/servlet/opac?punumber=10285669</v>
      </c>
    </row>
    <row r="5067" spans="1:4" ht="30" customHeight="1" thickTop="1" thickBot="1" x14ac:dyDescent="0.4">
      <c r="A5067" s="4">
        <v>5066</v>
      </c>
      <c r="B5067" s="2" t="s">
        <v>10099</v>
      </c>
      <c r="C5067" s="5" t="s">
        <v>10100</v>
      </c>
      <c r="D5067" s="6" t="str">
        <f t="shared" si="19"/>
        <v>https://ieeexplore.ieee.org/servlet/opac?punumber=10669147</v>
      </c>
    </row>
    <row r="5068" spans="1:4" ht="30" customHeight="1" thickTop="1" thickBot="1" x14ac:dyDescent="0.4">
      <c r="A5068" s="4">
        <v>5067</v>
      </c>
      <c r="B5068" s="2" t="s">
        <v>10101</v>
      </c>
      <c r="C5068" s="5" t="s">
        <v>10102</v>
      </c>
      <c r="D5068" s="6" t="str">
        <f t="shared" si="19"/>
        <v>https://ieeexplore.ieee.org/servlet/opac?punumber=9764</v>
      </c>
    </row>
    <row r="5069" spans="1:4" ht="30" customHeight="1" thickTop="1" thickBot="1" x14ac:dyDescent="0.4">
      <c r="A5069" s="4">
        <v>5068</v>
      </c>
      <c r="B5069" s="2" t="s">
        <v>10103</v>
      </c>
      <c r="C5069" s="5" t="s">
        <v>10104</v>
      </c>
      <c r="D5069" s="6" t="str">
        <f t="shared" si="19"/>
        <v>https://ieeexplore.ieee.org/servlet/opac?punumber=6482149</v>
      </c>
    </row>
    <row r="5070" spans="1:4" ht="30" customHeight="1" thickTop="1" thickBot="1" x14ac:dyDescent="0.4">
      <c r="A5070" s="4">
        <v>5069</v>
      </c>
      <c r="B5070" s="2" t="s">
        <v>10105</v>
      </c>
      <c r="C5070" s="5" t="s">
        <v>10106</v>
      </c>
      <c r="D5070" s="6" t="str">
        <f t="shared" si="19"/>
        <v>https://ieeexplore.ieee.org/servlet/opac?punumber=9392768</v>
      </c>
    </row>
    <row r="5071" spans="1:4" ht="30" customHeight="1" thickTop="1" thickBot="1" x14ac:dyDescent="0.4">
      <c r="A5071" s="4">
        <v>5070</v>
      </c>
      <c r="B5071" s="2" t="s">
        <v>10107</v>
      </c>
      <c r="C5071" s="5" t="s">
        <v>10108</v>
      </c>
      <c r="D5071" s="6" t="str">
        <f t="shared" si="19"/>
        <v>https://ieeexplore.ieee.org/servlet/opac?punumber=8675709</v>
      </c>
    </row>
    <row r="5072" spans="1:4" ht="30" customHeight="1" thickTop="1" thickBot="1" x14ac:dyDescent="0.4">
      <c r="A5072" s="4">
        <v>5071</v>
      </c>
      <c r="B5072" s="2" t="s">
        <v>10109</v>
      </c>
      <c r="C5072" s="5" t="s">
        <v>10110</v>
      </c>
      <c r="D5072" s="6" t="str">
        <f t="shared" si="19"/>
        <v>https://ieeexplore.ieee.org/servlet/opac?punumber=10608044</v>
      </c>
    </row>
    <row r="5073" spans="1:4" ht="30" customHeight="1" thickTop="1" thickBot="1" x14ac:dyDescent="0.4">
      <c r="A5073" s="4">
        <v>5072</v>
      </c>
      <c r="B5073" s="2" t="s">
        <v>10111</v>
      </c>
      <c r="C5073" s="5" t="s">
        <v>10112</v>
      </c>
      <c r="D5073" s="6" t="str">
        <f t="shared" si="19"/>
        <v>https://ieeexplore.ieee.org/servlet/opac?punumber=7395999</v>
      </c>
    </row>
    <row r="5074" spans="1:4" ht="30" customHeight="1" thickTop="1" thickBot="1" x14ac:dyDescent="0.4">
      <c r="A5074" s="4">
        <v>5073</v>
      </c>
      <c r="B5074" s="2" t="s">
        <v>10113</v>
      </c>
      <c r="C5074" s="5" t="s">
        <v>10114</v>
      </c>
      <c r="D5074" s="6" t="str">
        <f t="shared" si="19"/>
        <v>https://ieeexplore.ieee.org/servlet/opac?punumber=7927762</v>
      </c>
    </row>
    <row r="5075" spans="1:4" ht="30" customHeight="1" thickTop="1" thickBot="1" x14ac:dyDescent="0.4">
      <c r="A5075" s="4">
        <v>5074</v>
      </c>
      <c r="B5075" s="2" t="s">
        <v>10115</v>
      </c>
      <c r="C5075" s="5" t="s">
        <v>10116</v>
      </c>
      <c r="D5075" s="6" t="str">
        <f t="shared" si="19"/>
        <v>https://ieeexplore.ieee.org/servlet/opac?punumber=9777634</v>
      </c>
    </row>
    <row r="5076" spans="1:4" ht="30" customHeight="1" thickTop="1" thickBot="1" x14ac:dyDescent="0.4">
      <c r="A5076" s="4">
        <v>5075</v>
      </c>
      <c r="B5076" s="2" t="s">
        <v>10117</v>
      </c>
      <c r="C5076" s="5" t="s">
        <v>10118</v>
      </c>
      <c r="D5076" s="6" t="str">
        <f t="shared" si="19"/>
        <v>https://ieeexplore.ieee.org/servlet/opac?punumber=10137413</v>
      </c>
    </row>
    <row r="5077" spans="1:4" ht="30" customHeight="1" thickTop="1" thickBot="1" x14ac:dyDescent="0.4">
      <c r="A5077" s="4">
        <v>5076</v>
      </c>
      <c r="B5077" s="2" t="s">
        <v>10119</v>
      </c>
      <c r="C5077" s="5" t="s">
        <v>10120</v>
      </c>
      <c r="D5077" s="6" t="str">
        <f t="shared" si="19"/>
        <v>https://ieeexplore.ieee.org/servlet/opac?punumber=9491982</v>
      </c>
    </row>
    <row r="5078" spans="1:4" ht="30" customHeight="1" thickTop="1" thickBot="1" x14ac:dyDescent="0.4">
      <c r="A5078" s="4">
        <v>5077</v>
      </c>
      <c r="B5078" s="2" t="s">
        <v>10121</v>
      </c>
      <c r="C5078" s="5" t="s">
        <v>10122</v>
      </c>
      <c r="D5078" s="6" t="str">
        <f t="shared" si="19"/>
        <v>https://ieeexplore.ieee.org/servlet/opac?punumber=9882084</v>
      </c>
    </row>
    <row r="5079" spans="1:4" ht="30" customHeight="1" thickTop="1" thickBot="1" x14ac:dyDescent="0.4">
      <c r="A5079" s="4">
        <v>5078</v>
      </c>
      <c r="B5079" s="2" t="s">
        <v>10123</v>
      </c>
      <c r="C5079" s="5" t="s">
        <v>10124</v>
      </c>
      <c r="D5079" s="6" t="str">
        <f t="shared" si="19"/>
        <v>https://ieeexplore.ieee.org/servlet/opac?punumber=7822879</v>
      </c>
    </row>
    <row r="5080" spans="1:4" ht="30" customHeight="1" thickTop="1" thickBot="1" x14ac:dyDescent="0.4">
      <c r="A5080" s="4">
        <v>5079</v>
      </c>
      <c r="B5080" s="2" t="s">
        <v>10125</v>
      </c>
      <c r="C5080" s="5" t="s">
        <v>10126</v>
      </c>
      <c r="D5080" s="6" t="str">
        <f t="shared" si="19"/>
        <v>https://ieeexplore.ieee.org/servlet/opac?punumber=2260</v>
      </c>
    </row>
    <row r="5081" spans="1:4" ht="30" customHeight="1" thickTop="1" thickBot="1" x14ac:dyDescent="0.4">
      <c r="A5081" s="4">
        <v>5080</v>
      </c>
      <c r="B5081" s="2" t="s">
        <v>10127</v>
      </c>
      <c r="C5081" s="5" t="s">
        <v>10128</v>
      </c>
      <c r="D5081" s="6" t="str">
        <f t="shared" si="19"/>
        <v>https://ieeexplore.ieee.org/servlet/opac?punumber=4351</v>
      </c>
    </row>
    <row r="5082" spans="1:4" ht="30" customHeight="1" thickTop="1" thickBot="1" x14ac:dyDescent="0.4">
      <c r="A5082" s="4">
        <v>5081</v>
      </c>
      <c r="B5082" s="2" t="s">
        <v>10129</v>
      </c>
      <c r="C5082" s="5" t="s">
        <v>10130</v>
      </c>
      <c r="D5082" s="6" t="str">
        <f t="shared" si="19"/>
        <v>https://ieeexplore.ieee.org/servlet/opac?punumber=7415</v>
      </c>
    </row>
    <row r="5083" spans="1:4" ht="30" customHeight="1" thickTop="1" thickBot="1" x14ac:dyDescent="0.4">
      <c r="A5083" s="4">
        <v>5082</v>
      </c>
      <c r="B5083" s="2" t="s">
        <v>10131</v>
      </c>
      <c r="C5083" s="5" t="s">
        <v>10132</v>
      </c>
      <c r="D5083" s="6" t="str">
        <f t="shared" si="19"/>
        <v>https://ieeexplore.ieee.org/servlet/opac?punumber=6840899</v>
      </c>
    </row>
    <row r="5084" spans="1:4" ht="30" customHeight="1" thickTop="1" thickBot="1" x14ac:dyDescent="0.4">
      <c r="A5084" s="4">
        <v>5083</v>
      </c>
      <c r="B5084" s="2" t="s">
        <v>10133</v>
      </c>
      <c r="C5084" s="5" t="s">
        <v>10134</v>
      </c>
      <c r="D5084" s="6" t="str">
        <f t="shared" si="19"/>
        <v>https://ieeexplore.ieee.org/servlet/opac?punumber=8936</v>
      </c>
    </row>
    <row r="5085" spans="1:4" ht="30" customHeight="1" thickTop="1" thickBot="1" x14ac:dyDescent="0.4">
      <c r="A5085" s="4">
        <v>5084</v>
      </c>
      <c r="B5085" s="2" t="s">
        <v>10135</v>
      </c>
      <c r="C5085" s="5" t="s">
        <v>10136</v>
      </c>
      <c r="D5085" s="6" t="str">
        <f t="shared" si="19"/>
        <v>https://ieeexplore.ieee.org/servlet/opac?punumber=5246987</v>
      </c>
    </row>
    <row r="5086" spans="1:4" ht="30" customHeight="1" thickTop="1" thickBot="1" x14ac:dyDescent="0.4">
      <c r="A5086" s="4">
        <v>5085</v>
      </c>
      <c r="B5086" s="2" t="s">
        <v>10137</v>
      </c>
      <c r="C5086" s="5" t="s">
        <v>10138</v>
      </c>
      <c r="D5086" s="6" t="str">
        <f t="shared" si="19"/>
        <v>https://ieeexplore.ieee.org/servlet/opac?punumber=6840850</v>
      </c>
    </row>
    <row r="5087" spans="1:4" ht="30" customHeight="1" thickTop="1" thickBot="1" x14ac:dyDescent="0.4">
      <c r="A5087" s="4">
        <v>5086</v>
      </c>
      <c r="B5087" s="2" t="s">
        <v>10139</v>
      </c>
      <c r="C5087" s="5" t="s">
        <v>10140</v>
      </c>
      <c r="D5087" s="6" t="str">
        <f t="shared" si="19"/>
        <v>https://ieeexplore.ieee.org/servlet/opac?punumber=7373536</v>
      </c>
    </row>
    <row r="5088" spans="1:4" ht="30" customHeight="1" thickTop="1" thickBot="1" x14ac:dyDescent="0.4">
      <c r="A5088" s="4">
        <v>5087</v>
      </c>
      <c r="B5088" s="2" t="s">
        <v>10141</v>
      </c>
      <c r="C5088" s="5" t="s">
        <v>10142</v>
      </c>
      <c r="D5088" s="6" t="str">
        <f t="shared" si="19"/>
        <v>https://ieeexplore.ieee.org/servlet/opac?punumber=8116773</v>
      </c>
    </row>
    <row r="5089" spans="1:4" ht="30" customHeight="1" thickTop="1" thickBot="1" x14ac:dyDescent="0.4">
      <c r="A5089" s="4">
        <v>5088</v>
      </c>
      <c r="B5089" s="2" t="s">
        <v>10143</v>
      </c>
      <c r="C5089" s="5" t="s">
        <v>10144</v>
      </c>
      <c r="D5089" s="6" t="str">
        <f t="shared" si="19"/>
        <v>https://ieeexplore.ieee.org/servlet/opac?punumber=8066477</v>
      </c>
    </row>
    <row r="5090" spans="1:4" ht="30" customHeight="1" thickTop="1" thickBot="1" x14ac:dyDescent="0.4">
      <c r="A5090" s="4">
        <v>5089</v>
      </c>
      <c r="B5090" s="2" t="s">
        <v>10145</v>
      </c>
      <c r="C5090" s="5" t="s">
        <v>10146</v>
      </c>
      <c r="D5090" s="6" t="str">
        <f t="shared" si="19"/>
        <v>https://ieeexplore.ieee.org/servlet/opac?punumber=4572</v>
      </c>
    </row>
    <row r="5091" spans="1:4" ht="30" customHeight="1" thickTop="1" thickBot="1" x14ac:dyDescent="0.4">
      <c r="A5091" s="4">
        <v>5090</v>
      </c>
      <c r="B5091" s="2" t="s">
        <v>10147</v>
      </c>
      <c r="C5091" s="5" t="s">
        <v>10148</v>
      </c>
      <c r="D5091" s="6" t="str">
        <f t="shared" si="19"/>
        <v>https://ieeexplore.ieee.org/servlet/opac?punumber=5990</v>
      </c>
    </row>
    <row r="5092" spans="1:4" ht="30" customHeight="1" thickTop="1" thickBot="1" x14ac:dyDescent="0.4">
      <c r="A5092" s="4">
        <v>5091</v>
      </c>
      <c r="B5092" s="2" t="s">
        <v>10149</v>
      </c>
      <c r="C5092" s="5" t="s">
        <v>10150</v>
      </c>
      <c r="D5092" s="6" t="str">
        <f t="shared" si="19"/>
        <v>https://ieeexplore.ieee.org/servlet/opac?punumber=10829</v>
      </c>
    </row>
    <row r="5093" spans="1:4" ht="30" customHeight="1" thickTop="1" thickBot="1" x14ac:dyDescent="0.4">
      <c r="A5093" s="4">
        <v>5092</v>
      </c>
      <c r="B5093" s="2" t="s">
        <v>10151</v>
      </c>
      <c r="C5093" s="5" t="s">
        <v>10152</v>
      </c>
      <c r="D5093" s="6" t="str">
        <f t="shared" si="19"/>
        <v>https://ieeexplore.ieee.org/servlet/opac?punumber=9573</v>
      </c>
    </row>
    <row r="5094" spans="1:4" ht="30" customHeight="1" thickTop="1" thickBot="1" x14ac:dyDescent="0.4">
      <c r="A5094" s="4">
        <v>5093</v>
      </c>
      <c r="B5094" s="2" t="s">
        <v>10153</v>
      </c>
      <c r="C5094" s="5" t="s">
        <v>10154</v>
      </c>
      <c r="D5094" s="6" t="str">
        <f t="shared" si="19"/>
        <v>https://ieeexplore.ieee.org/servlet/opac?punumber=7920365</v>
      </c>
    </row>
    <row r="5095" spans="1:4" ht="30" customHeight="1" thickTop="1" thickBot="1" x14ac:dyDescent="0.4">
      <c r="A5095" s="4">
        <v>5094</v>
      </c>
      <c r="B5095" s="2" t="s">
        <v>10155</v>
      </c>
      <c r="C5095" s="5" t="s">
        <v>10156</v>
      </c>
      <c r="D5095" s="6" t="str">
        <f t="shared" si="19"/>
        <v>https://ieeexplore.ieee.org/servlet/opac?punumber=8337133</v>
      </c>
    </row>
    <row r="5096" spans="1:4" ht="30" customHeight="1" thickTop="1" thickBot="1" x14ac:dyDescent="0.4">
      <c r="A5096" s="4">
        <v>5095</v>
      </c>
      <c r="B5096" s="2" t="s">
        <v>10157</v>
      </c>
      <c r="C5096" s="5" t="s">
        <v>10158</v>
      </c>
      <c r="D5096" s="6" t="str">
        <f t="shared" si="19"/>
        <v>https://ieeexplore.ieee.org/servlet/opac?punumber=8666181</v>
      </c>
    </row>
    <row r="5097" spans="1:4" ht="30" customHeight="1" thickTop="1" thickBot="1" x14ac:dyDescent="0.4">
      <c r="A5097" s="4">
        <v>5096</v>
      </c>
      <c r="B5097" s="2" t="s">
        <v>10159</v>
      </c>
      <c r="C5097" s="5" t="s">
        <v>10160</v>
      </c>
      <c r="D5097" s="6" t="str">
        <f t="shared" si="19"/>
        <v>https://ieeexplore.ieee.org/servlet/opac?punumber=2577</v>
      </c>
    </row>
    <row r="5098" spans="1:4" ht="30" customHeight="1" thickTop="1" thickBot="1" x14ac:dyDescent="0.4">
      <c r="A5098" s="4">
        <v>5097</v>
      </c>
      <c r="B5098" s="2" t="s">
        <v>10161</v>
      </c>
      <c r="C5098" s="5" t="s">
        <v>10162</v>
      </c>
      <c r="D5098" s="6" t="str">
        <f t="shared" si="19"/>
        <v>https://ieeexplore.ieee.org/servlet/opac?punumber=5098</v>
      </c>
    </row>
    <row r="5099" spans="1:4" ht="30" customHeight="1" thickTop="1" thickBot="1" x14ac:dyDescent="0.4">
      <c r="A5099" s="4">
        <v>5098</v>
      </c>
      <c r="B5099" s="2" t="s">
        <v>10163</v>
      </c>
      <c r="C5099" s="5" t="s">
        <v>10164</v>
      </c>
      <c r="D5099" s="6" t="str">
        <f t="shared" si="19"/>
        <v>https://ieeexplore.ieee.org/servlet/opac?punumber=2576</v>
      </c>
    </row>
    <row r="5100" spans="1:4" ht="30" customHeight="1" thickTop="1" thickBot="1" x14ac:dyDescent="0.4">
      <c r="A5100" s="4">
        <v>5099</v>
      </c>
      <c r="B5100" s="2" t="s">
        <v>10165</v>
      </c>
      <c r="C5100" s="5" t="s">
        <v>10166</v>
      </c>
      <c r="D5100" s="6" t="str">
        <f t="shared" si="19"/>
        <v>https://ieeexplore.ieee.org/servlet/opac?punumber=10780</v>
      </c>
    </row>
    <row r="5101" spans="1:4" ht="30" customHeight="1" thickTop="1" thickBot="1" x14ac:dyDescent="0.4">
      <c r="A5101" s="4">
        <v>5100</v>
      </c>
      <c r="B5101" s="2" t="s">
        <v>10165</v>
      </c>
      <c r="C5101" s="5" t="s">
        <v>10167</v>
      </c>
      <c r="D5101" s="6" t="str">
        <f t="shared" si="19"/>
        <v>https://ieeexplore.ieee.org/servlet/opac?punumber=2835</v>
      </c>
    </row>
    <row r="5102" spans="1:4" ht="30" customHeight="1" thickTop="1" thickBot="1" x14ac:dyDescent="0.4">
      <c r="A5102" s="4">
        <v>5101</v>
      </c>
      <c r="B5102" s="2" t="s">
        <v>10168</v>
      </c>
      <c r="C5102" s="5" t="s">
        <v>10169</v>
      </c>
      <c r="D5102" s="6" t="str">
        <f t="shared" ref="D5102:D5297" si="20">HYPERLINK(C5102)</f>
        <v>https://ieeexplore.ieee.org/servlet/opac?punumber=7061380</v>
      </c>
    </row>
    <row r="5103" spans="1:4" ht="30" customHeight="1" thickTop="1" thickBot="1" x14ac:dyDescent="0.4">
      <c r="A5103" s="4">
        <v>5102</v>
      </c>
      <c r="B5103" s="2" t="s">
        <v>10170</v>
      </c>
      <c r="C5103" s="5" t="s">
        <v>10171</v>
      </c>
      <c r="D5103" s="6" t="str">
        <f t="shared" si="20"/>
        <v>https://ieeexplore.ieee.org/servlet/opac?punumber=7118099</v>
      </c>
    </row>
    <row r="5104" spans="1:4" ht="30" customHeight="1" thickTop="1" thickBot="1" x14ac:dyDescent="0.4">
      <c r="A5104" s="4">
        <v>5103</v>
      </c>
      <c r="B5104" s="2" t="s">
        <v>10172</v>
      </c>
      <c r="C5104" s="5" t="s">
        <v>10173</v>
      </c>
      <c r="D5104" s="6" t="str">
        <f t="shared" si="20"/>
        <v>https://ieeexplore.ieee.org/servlet/opac?punumber=4749358</v>
      </c>
    </row>
    <row r="5105" spans="1:4" ht="30" customHeight="1" thickTop="1" thickBot="1" x14ac:dyDescent="0.4">
      <c r="A5105" s="4">
        <v>5104</v>
      </c>
      <c r="B5105" s="2" t="s">
        <v>10174</v>
      </c>
      <c r="C5105" s="5" t="s">
        <v>10175</v>
      </c>
      <c r="D5105" s="6" t="str">
        <f t="shared" si="20"/>
        <v>https://ieeexplore.ieee.org/servlet/opac?punumber=4555</v>
      </c>
    </row>
    <row r="5106" spans="1:4" ht="30" customHeight="1" thickTop="1" thickBot="1" x14ac:dyDescent="0.4">
      <c r="A5106" s="4">
        <v>5105</v>
      </c>
      <c r="B5106" s="2" t="s">
        <v>10176</v>
      </c>
      <c r="C5106" s="5" t="s">
        <v>10177</v>
      </c>
      <c r="D5106" s="6" t="str">
        <f t="shared" si="20"/>
        <v>https://ieeexplore.ieee.org/servlet/opac?punumber=2515</v>
      </c>
    </row>
    <row r="5107" spans="1:4" ht="30" customHeight="1" thickTop="1" thickBot="1" x14ac:dyDescent="0.4">
      <c r="A5107" s="4">
        <v>5106</v>
      </c>
      <c r="B5107" s="2" t="s">
        <v>10178</v>
      </c>
      <c r="C5107" s="5" t="s">
        <v>10179</v>
      </c>
      <c r="D5107" s="6" t="str">
        <f t="shared" si="20"/>
        <v>https://ieeexplore.ieee.org/servlet/opac?punumber=4303012</v>
      </c>
    </row>
    <row r="5108" spans="1:4" ht="30" customHeight="1" thickTop="1" thickBot="1" x14ac:dyDescent="0.4">
      <c r="A5108" s="4">
        <v>5107</v>
      </c>
      <c r="B5108" s="2" t="s">
        <v>10180</v>
      </c>
      <c r="C5108" s="5" t="s">
        <v>10181</v>
      </c>
      <c r="D5108" s="6" t="str">
        <f t="shared" si="20"/>
        <v>https://ieeexplore.ieee.org/servlet/opac?punumber=6497123</v>
      </c>
    </row>
    <row r="5109" spans="1:4" ht="30" customHeight="1" thickTop="1" thickBot="1" x14ac:dyDescent="0.4">
      <c r="A5109" s="4">
        <v>5108</v>
      </c>
      <c r="B5109" s="2" t="s">
        <v>10182</v>
      </c>
      <c r="C5109" s="5" t="s">
        <v>10183</v>
      </c>
      <c r="D5109" s="6" t="str">
        <f t="shared" si="20"/>
        <v>https://ieeexplore.ieee.org/servlet/opac?punumber=8000796</v>
      </c>
    </row>
    <row r="5110" spans="1:4" ht="30" customHeight="1" thickTop="1" thickBot="1" x14ac:dyDescent="0.4">
      <c r="A5110" s="4">
        <v>5109</v>
      </c>
      <c r="B5110" s="2" t="s">
        <v>10184</v>
      </c>
      <c r="C5110" s="5" t="s">
        <v>10185</v>
      </c>
      <c r="D5110" s="6" t="str">
        <f t="shared" si="20"/>
        <v>https://ieeexplore.ieee.org/servlet/opac?punumber=6471991</v>
      </c>
    </row>
    <row r="5111" spans="1:4" ht="30" customHeight="1" thickTop="1" thickBot="1" x14ac:dyDescent="0.4">
      <c r="A5111" s="4">
        <v>5110</v>
      </c>
      <c r="B5111" s="2" t="s">
        <v>10186</v>
      </c>
      <c r="C5111" s="5" t="s">
        <v>10187</v>
      </c>
      <c r="D5111" s="6" t="str">
        <f t="shared" si="20"/>
        <v>https://ieeexplore.ieee.org/servlet/opac?punumber=5766831</v>
      </c>
    </row>
    <row r="5112" spans="1:4" ht="30" customHeight="1" thickTop="1" thickBot="1" x14ac:dyDescent="0.4">
      <c r="A5112" s="4">
        <v>5111</v>
      </c>
      <c r="B5112" s="2" t="s">
        <v>10188</v>
      </c>
      <c r="C5112" s="5" t="s">
        <v>10189</v>
      </c>
      <c r="D5112" s="6" t="str">
        <f t="shared" si="20"/>
        <v>https://ieeexplore.ieee.org/servlet/opac?punumber=9773079</v>
      </c>
    </row>
    <row r="5113" spans="1:4" ht="30" customHeight="1" thickTop="1" thickBot="1" x14ac:dyDescent="0.4">
      <c r="A5113" s="4">
        <v>5112</v>
      </c>
      <c r="B5113" s="2" t="s">
        <v>10190</v>
      </c>
      <c r="C5113" s="5" t="s">
        <v>10191</v>
      </c>
      <c r="D5113" s="6" t="str">
        <f t="shared" si="20"/>
        <v>https://ieeexplore.ieee.org/servlet/opac?punumber=6141</v>
      </c>
    </row>
    <row r="5114" spans="1:4" ht="30" customHeight="1" thickTop="1" thickBot="1" x14ac:dyDescent="0.4">
      <c r="A5114" s="4">
        <v>5113</v>
      </c>
      <c r="B5114" s="2" t="s">
        <v>10192</v>
      </c>
      <c r="C5114" s="5" t="s">
        <v>10193</v>
      </c>
      <c r="D5114" s="6" t="str">
        <f t="shared" si="20"/>
        <v>https://ieeexplore.ieee.org/servlet/opac?punumber=2537</v>
      </c>
    </row>
    <row r="5115" spans="1:4" ht="30" customHeight="1" thickTop="1" thickBot="1" x14ac:dyDescent="0.4">
      <c r="A5115" s="4">
        <v>5114</v>
      </c>
      <c r="B5115" s="2" t="s">
        <v>10194</v>
      </c>
      <c r="C5115" s="5" t="s">
        <v>10195</v>
      </c>
      <c r="D5115" s="6" t="str">
        <f t="shared" si="20"/>
        <v>https://ieeexplore.ieee.org/servlet/opac?punumber=2917</v>
      </c>
    </row>
    <row r="5116" spans="1:4" ht="30" customHeight="1" thickTop="1" thickBot="1" x14ac:dyDescent="0.4">
      <c r="A5116" s="4">
        <v>5115</v>
      </c>
      <c r="B5116" s="2" t="s">
        <v>10196</v>
      </c>
      <c r="C5116" s="5" t="s">
        <v>10197</v>
      </c>
      <c r="D5116" s="6" t="str">
        <f t="shared" si="20"/>
        <v>https://ieeexplore.ieee.org/servlet/opac?punumber=10830</v>
      </c>
    </row>
    <row r="5117" spans="1:4" ht="30" customHeight="1" thickTop="1" thickBot="1" x14ac:dyDescent="0.4">
      <c r="A5117" s="4">
        <v>5116</v>
      </c>
      <c r="B5117" s="2" t="s">
        <v>10198</v>
      </c>
      <c r="C5117" s="5" t="s">
        <v>10199</v>
      </c>
      <c r="D5117" s="6" t="str">
        <f t="shared" si="20"/>
        <v>https://ieeexplore.ieee.org/servlet/opac?punumber=8859677</v>
      </c>
    </row>
    <row r="5118" spans="1:4" ht="30" customHeight="1" thickTop="1" thickBot="1" x14ac:dyDescent="0.4">
      <c r="A5118" s="4">
        <v>5117</v>
      </c>
      <c r="B5118" s="2" t="s">
        <v>10200</v>
      </c>
      <c r="C5118" s="5" t="s">
        <v>10201</v>
      </c>
      <c r="D5118" s="6" t="str">
        <f t="shared" si="20"/>
        <v>https://ieeexplore.ieee.org/servlet/opac?punumber=8930419</v>
      </c>
    </row>
    <row r="5119" spans="1:4" ht="30" customHeight="1" thickTop="1" thickBot="1" x14ac:dyDescent="0.4">
      <c r="A5119" s="4">
        <v>5118</v>
      </c>
      <c r="B5119" s="2" t="s">
        <v>10202</v>
      </c>
      <c r="C5119" s="5" t="s">
        <v>10203</v>
      </c>
      <c r="D5119" s="6" t="str">
        <f t="shared" si="20"/>
        <v>https://ieeexplore.ieee.org/servlet/opac?punumber=9238521</v>
      </c>
    </row>
    <row r="5120" spans="1:4" ht="30" customHeight="1" thickTop="1" thickBot="1" x14ac:dyDescent="0.4">
      <c r="A5120" s="4">
        <v>5119</v>
      </c>
      <c r="B5120" s="2" t="s">
        <v>10204</v>
      </c>
      <c r="C5120" s="5" t="s">
        <v>10205</v>
      </c>
      <c r="D5120" s="6" t="str">
        <f t="shared" si="20"/>
        <v>https://ieeexplore.ieee.org/servlet/opac?punumber=6820716</v>
      </c>
    </row>
    <row r="5121" spans="1:4" ht="30" customHeight="1" thickTop="1" thickBot="1" x14ac:dyDescent="0.4">
      <c r="A5121" s="4">
        <v>5120</v>
      </c>
      <c r="B5121" s="2" t="s">
        <v>10206</v>
      </c>
      <c r="C5121" s="5" t="s">
        <v>10207</v>
      </c>
      <c r="D5121" s="6" t="str">
        <f t="shared" si="20"/>
        <v>https://ieeexplore.ieee.org/servlet/opac?punumber=5433195</v>
      </c>
    </row>
    <row r="5122" spans="1:4" ht="30" customHeight="1" thickTop="1" thickBot="1" x14ac:dyDescent="0.4">
      <c r="A5122" s="4">
        <v>5121</v>
      </c>
      <c r="B5122" s="2" t="s">
        <v>10208</v>
      </c>
      <c r="C5122" s="5" t="s">
        <v>10209</v>
      </c>
      <c r="D5122" s="6" t="str">
        <f t="shared" si="20"/>
        <v>https://ieeexplore.ieee.org/servlet/opac?punumber=9483</v>
      </c>
    </row>
    <row r="5123" spans="1:4" ht="30" customHeight="1" thickTop="1" thickBot="1" x14ac:dyDescent="0.4">
      <c r="A5123" s="4">
        <v>5122</v>
      </c>
      <c r="B5123" s="2" t="s">
        <v>10210</v>
      </c>
      <c r="C5123" s="5" t="s">
        <v>10211</v>
      </c>
      <c r="D5123" s="6" t="str">
        <f t="shared" si="20"/>
        <v>https://ieeexplore.ieee.org/servlet/opac?punumber=4475</v>
      </c>
    </row>
    <row r="5124" spans="1:4" ht="30" customHeight="1" thickTop="1" thickBot="1" x14ac:dyDescent="0.4">
      <c r="A5124" s="4">
        <v>5123</v>
      </c>
      <c r="B5124" s="2" t="s">
        <v>10212</v>
      </c>
      <c r="C5124" s="5" t="s">
        <v>10213</v>
      </c>
      <c r="D5124" s="6" t="str">
        <f t="shared" si="20"/>
        <v>https://ieeexplore.ieee.org/servlet/opac?punumber=6612</v>
      </c>
    </row>
    <row r="5125" spans="1:4" ht="30" customHeight="1" thickTop="1" thickBot="1" x14ac:dyDescent="0.4">
      <c r="A5125" s="4">
        <v>5124</v>
      </c>
      <c r="B5125" s="2" t="s">
        <v>10214</v>
      </c>
      <c r="C5125" s="5" t="s">
        <v>10215</v>
      </c>
      <c r="D5125" s="6" t="str">
        <f t="shared" si="20"/>
        <v>https://ieeexplore.ieee.org/servlet/opac?punumber=8486932</v>
      </c>
    </row>
    <row r="5126" spans="1:4" ht="30" customHeight="1" thickTop="1" thickBot="1" x14ac:dyDescent="0.4">
      <c r="A5126" s="4">
        <v>5125</v>
      </c>
      <c r="B5126" s="2" t="s">
        <v>10216</v>
      </c>
      <c r="C5126" s="5" t="s">
        <v>10217</v>
      </c>
      <c r="D5126" s="6" t="str">
        <f t="shared" si="20"/>
        <v>https://ieeexplore.ieee.org/servlet/opac?punumber=8705049</v>
      </c>
    </row>
    <row r="5127" spans="1:4" ht="30" customHeight="1" thickTop="1" thickBot="1" x14ac:dyDescent="0.4">
      <c r="A5127" s="4">
        <v>5126</v>
      </c>
      <c r="B5127" s="2" t="s">
        <v>10218</v>
      </c>
      <c r="C5127" s="5" t="s">
        <v>10219</v>
      </c>
      <c r="D5127" s="6" t="str">
        <f t="shared" si="20"/>
        <v>https://ieeexplore.ieee.org/servlet/opac?punumber=2704</v>
      </c>
    </row>
    <row r="5128" spans="1:4" ht="30" customHeight="1" thickTop="1" thickBot="1" x14ac:dyDescent="0.4">
      <c r="A5128" s="4">
        <v>5127</v>
      </c>
      <c r="B5128" s="2" t="s">
        <v>10220</v>
      </c>
      <c r="C5128" s="5" t="s">
        <v>10221</v>
      </c>
      <c r="D5128" s="6" t="str">
        <f t="shared" si="20"/>
        <v>https://ieeexplore.ieee.org/servlet/opac?punumber=2897</v>
      </c>
    </row>
    <row r="5129" spans="1:4" ht="30" customHeight="1" thickTop="1" thickBot="1" x14ac:dyDescent="0.4">
      <c r="A5129" s="4">
        <v>5128</v>
      </c>
      <c r="B5129" s="2" t="s">
        <v>10222</v>
      </c>
      <c r="C5129" s="5" t="s">
        <v>10223</v>
      </c>
      <c r="D5129" s="6" t="str">
        <f t="shared" si="20"/>
        <v>https://ieeexplore.ieee.org/servlet/opac?punumber=8351</v>
      </c>
    </row>
    <row r="5130" spans="1:4" ht="30" customHeight="1" thickTop="1" thickBot="1" x14ac:dyDescent="0.4">
      <c r="A5130" s="4">
        <v>5129</v>
      </c>
      <c r="B5130" s="2" t="s">
        <v>10224</v>
      </c>
      <c r="C5130" s="5" t="s">
        <v>10225</v>
      </c>
      <c r="D5130" s="6" t="str">
        <f t="shared" si="20"/>
        <v>https://ieeexplore.ieee.org/servlet/opac?punumber=9444271</v>
      </c>
    </row>
    <row r="5131" spans="1:4" ht="30" customHeight="1" thickTop="1" thickBot="1" x14ac:dyDescent="0.4">
      <c r="A5131" s="4">
        <v>5130</v>
      </c>
      <c r="B5131" s="2" t="s">
        <v>10226</v>
      </c>
      <c r="C5131" s="5" t="s">
        <v>10227</v>
      </c>
      <c r="D5131" s="6" t="str">
        <f t="shared" si="20"/>
        <v>https://ieeexplore.ieee.org/servlet/opac?punumber=5473173</v>
      </c>
    </row>
    <row r="5132" spans="1:4" ht="30" customHeight="1" thickTop="1" thickBot="1" x14ac:dyDescent="0.4">
      <c r="A5132" s="4">
        <v>5131</v>
      </c>
      <c r="B5132" s="2" t="s">
        <v>10228</v>
      </c>
      <c r="C5132" s="5" t="s">
        <v>10229</v>
      </c>
      <c r="D5132" s="6" t="str">
        <f t="shared" si="20"/>
        <v>https://ieeexplore.ieee.org/servlet/opac?punumber=8240</v>
      </c>
    </row>
    <row r="5133" spans="1:4" ht="30" customHeight="1" thickTop="1" thickBot="1" x14ac:dyDescent="0.4">
      <c r="A5133" s="4">
        <v>5132</v>
      </c>
      <c r="B5133" s="2" t="s">
        <v>10230</v>
      </c>
      <c r="C5133" s="5" t="s">
        <v>10231</v>
      </c>
      <c r="D5133" s="6" t="str">
        <f t="shared" si="20"/>
        <v>https://ieeexplore.ieee.org/servlet/opac?punumber=2545</v>
      </c>
    </row>
    <row r="5134" spans="1:4" ht="30" customHeight="1" thickTop="1" thickBot="1" x14ac:dyDescent="0.4">
      <c r="A5134" s="4">
        <v>5133</v>
      </c>
      <c r="B5134" s="2" t="s">
        <v>10232</v>
      </c>
      <c r="C5134" s="5" t="s">
        <v>10233</v>
      </c>
      <c r="D5134" s="6" t="str">
        <f t="shared" si="20"/>
        <v>https://ieeexplore.ieee.org/servlet/opac?punumber=8105</v>
      </c>
    </row>
    <row r="5135" spans="1:4" ht="30" customHeight="1" thickTop="1" thickBot="1" x14ac:dyDescent="0.4">
      <c r="A5135" s="4">
        <v>5134</v>
      </c>
      <c r="B5135" s="2" t="s">
        <v>10234</v>
      </c>
      <c r="C5135" s="5" t="s">
        <v>10235</v>
      </c>
      <c r="D5135" s="6" t="str">
        <f t="shared" si="20"/>
        <v>https://ieeexplore.ieee.org/servlet/opac?punumber=10721</v>
      </c>
    </row>
    <row r="5136" spans="1:4" ht="30" customHeight="1" thickTop="1" thickBot="1" x14ac:dyDescent="0.4">
      <c r="A5136" s="4">
        <v>5135</v>
      </c>
      <c r="B5136" s="2" t="s">
        <v>10236</v>
      </c>
      <c r="C5136" s="5" t="s">
        <v>10237</v>
      </c>
      <c r="D5136" s="6" t="str">
        <f t="shared" si="20"/>
        <v>https://ieeexplore.ieee.org/servlet/opac?punumber=6874472</v>
      </c>
    </row>
    <row r="5137" spans="1:4" ht="30" customHeight="1" thickTop="1" thickBot="1" x14ac:dyDescent="0.4">
      <c r="A5137" s="4">
        <v>5136</v>
      </c>
      <c r="B5137" s="2" t="s">
        <v>10238</v>
      </c>
      <c r="C5137" s="5" t="s">
        <v>10239</v>
      </c>
      <c r="D5137" s="6" t="str">
        <f t="shared" si="20"/>
        <v>https://ieeexplore.ieee.org/servlet/opac?punumber=10075086</v>
      </c>
    </row>
    <row r="5138" spans="1:4" ht="30" customHeight="1" thickTop="1" thickBot="1" x14ac:dyDescent="0.4">
      <c r="A5138" s="4">
        <v>5137</v>
      </c>
      <c r="B5138" s="2" t="s">
        <v>10240</v>
      </c>
      <c r="C5138" s="5" t="s">
        <v>10241</v>
      </c>
      <c r="D5138" s="6" t="str">
        <f t="shared" si="20"/>
        <v>https://ieeexplore.ieee.org/servlet/opac?punumber=10184924</v>
      </c>
    </row>
    <row r="5139" spans="1:4" ht="30" customHeight="1" thickTop="1" thickBot="1" x14ac:dyDescent="0.4">
      <c r="A5139" s="4">
        <v>5138</v>
      </c>
      <c r="B5139" s="2" t="s">
        <v>10242</v>
      </c>
      <c r="C5139" s="5" t="s">
        <v>10243</v>
      </c>
      <c r="D5139" s="6" t="str">
        <f t="shared" si="20"/>
        <v>https://ieeexplore.ieee.org/servlet/opac?punumber=9457236</v>
      </c>
    </row>
    <row r="5140" spans="1:4" ht="30" customHeight="1" thickTop="1" thickBot="1" x14ac:dyDescent="0.4">
      <c r="A5140" s="4">
        <v>5139</v>
      </c>
      <c r="B5140" s="2" t="s">
        <v>10244</v>
      </c>
      <c r="C5140" s="5" t="s">
        <v>10245</v>
      </c>
      <c r="D5140" s="6" t="str">
        <f t="shared" si="20"/>
        <v>https://ieeexplore.ieee.org/servlet/opac?punumber=9546721</v>
      </c>
    </row>
    <row r="5141" spans="1:4" ht="30" customHeight="1" thickTop="1" thickBot="1" x14ac:dyDescent="0.4">
      <c r="A5141" s="4">
        <v>5140</v>
      </c>
      <c r="B5141" s="2" t="s">
        <v>10246</v>
      </c>
      <c r="C5141" s="5" t="s">
        <v>10247</v>
      </c>
      <c r="D5141" s="6" t="str">
        <f t="shared" si="20"/>
        <v>https://ieeexplore.ieee.org/servlet/opac?punumber=9145508</v>
      </c>
    </row>
    <row r="5142" spans="1:4" ht="30" customHeight="1" thickTop="1" thickBot="1" x14ac:dyDescent="0.4">
      <c r="A5142" s="4">
        <v>5141</v>
      </c>
      <c r="B5142" s="2" t="s">
        <v>10248</v>
      </c>
      <c r="C5142" s="5" t="s">
        <v>10249</v>
      </c>
      <c r="D5142" s="6" t="str">
        <f t="shared" si="20"/>
        <v>https://ieeexplore.ieee.org/servlet/opac?punumber=8850348</v>
      </c>
    </row>
    <row r="5143" spans="1:4" ht="30" customHeight="1" thickTop="1" thickBot="1" x14ac:dyDescent="0.4">
      <c r="A5143" s="4">
        <v>5142</v>
      </c>
      <c r="B5143" s="2" t="s">
        <v>10250</v>
      </c>
      <c r="C5143" s="5" t="s">
        <v>10251</v>
      </c>
      <c r="D5143" s="6" t="str">
        <f t="shared" si="20"/>
        <v>https://ieeexplore.ieee.org/servlet/opac?punumber=7009</v>
      </c>
    </row>
    <row r="5144" spans="1:4" ht="30" customHeight="1" thickTop="1" thickBot="1" x14ac:dyDescent="0.4">
      <c r="A5144" s="4">
        <v>5143</v>
      </c>
      <c r="B5144" s="2" t="s">
        <v>10252</v>
      </c>
      <c r="C5144" s="5" t="s">
        <v>10253</v>
      </c>
      <c r="D5144" s="6" t="str">
        <f t="shared" si="20"/>
        <v>https://ieeexplore.ieee.org/servlet/opac?punumber=2447</v>
      </c>
    </row>
    <row r="5145" spans="1:4" ht="30" customHeight="1" thickTop="1" thickBot="1" x14ac:dyDescent="0.4">
      <c r="A5145" s="4">
        <v>5144</v>
      </c>
      <c r="B5145" s="2" t="s">
        <v>10254</v>
      </c>
      <c r="C5145" s="5" t="s">
        <v>10255</v>
      </c>
      <c r="D5145" s="6" t="str">
        <f t="shared" si="20"/>
        <v>https://ieeexplore.ieee.org/servlet/opac?punumber=2638</v>
      </c>
    </row>
    <row r="5146" spans="1:4" ht="30" customHeight="1" thickTop="1" thickBot="1" x14ac:dyDescent="0.4">
      <c r="A5146" s="4">
        <v>5145</v>
      </c>
      <c r="B5146" s="2" t="s">
        <v>10256</v>
      </c>
      <c r="C5146" s="5" t="s">
        <v>10257</v>
      </c>
      <c r="D5146" s="6" t="str">
        <f t="shared" si="20"/>
        <v>https://ieeexplore.ieee.org/servlet/opac?punumber=4637</v>
      </c>
    </row>
    <row r="5147" spans="1:4" ht="30" customHeight="1" thickTop="1" thickBot="1" x14ac:dyDescent="0.4">
      <c r="A5147" s="4">
        <v>5146</v>
      </c>
      <c r="B5147" s="2" t="s">
        <v>10258</v>
      </c>
      <c r="C5147" s="5" t="s">
        <v>10259</v>
      </c>
      <c r="D5147" s="6" t="str">
        <f t="shared" si="20"/>
        <v>https://ieeexplore.ieee.org/servlet/opac?punumber=6116</v>
      </c>
    </row>
    <row r="5148" spans="1:4" ht="30" customHeight="1" thickTop="1" thickBot="1" x14ac:dyDescent="0.4">
      <c r="A5148" s="4">
        <v>5147</v>
      </c>
      <c r="B5148" s="2" t="s">
        <v>10260</v>
      </c>
      <c r="C5148" s="5" t="s">
        <v>10261</v>
      </c>
      <c r="D5148" s="6" t="str">
        <f t="shared" si="20"/>
        <v>https://ieeexplore.ieee.org/servlet/opac?punumber=2648</v>
      </c>
    </row>
    <row r="5149" spans="1:4" ht="30" customHeight="1" thickTop="1" thickBot="1" x14ac:dyDescent="0.4">
      <c r="A5149" s="4">
        <v>5148</v>
      </c>
      <c r="B5149" s="2" t="s">
        <v>10262</v>
      </c>
      <c r="C5149" s="5" t="s">
        <v>10263</v>
      </c>
      <c r="D5149" s="6" t="str">
        <f t="shared" si="20"/>
        <v>https://ieeexplore.ieee.org/servlet/opac?punumber=5235</v>
      </c>
    </row>
    <row r="5150" spans="1:4" ht="30" customHeight="1" thickTop="1" thickBot="1" x14ac:dyDescent="0.4">
      <c r="A5150" s="4">
        <v>5149</v>
      </c>
      <c r="B5150" s="2" t="s">
        <v>10264</v>
      </c>
      <c r="C5150" s="5" t="s">
        <v>10265</v>
      </c>
      <c r="D5150" s="6" t="str">
        <f t="shared" si="20"/>
        <v>https://ieeexplore.ieee.org/servlet/opac?punumber=6840835</v>
      </c>
    </row>
    <row r="5151" spans="1:4" ht="30" customHeight="1" thickTop="1" thickBot="1" x14ac:dyDescent="0.4">
      <c r="A5151" s="4">
        <v>5150</v>
      </c>
      <c r="B5151" s="2" t="s">
        <v>10266</v>
      </c>
      <c r="C5151" s="5" t="s">
        <v>10267</v>
      </c>
      <c r="D5151" s="6" t="str">
        <f t="shared" si="20"/>
        <v>https://ieeexplore.ieee.org/servlet/opac?punumber=8944</v>
      </c>
    </row>
    <row r="5152" spans="1:4" ht="30" customHeight="1" thickTop="1" thickBot="1" x14ac:dyDescent="0.4">
      <c r="A5152" s="4">
        <v>5151</v>
      </c>
      <c r="B5152" s="2" t="s">
        <v>10268</v>
      </c>
      <c r="C5152" s="5" t="s">
        <v>10269</v>
      </c>
      <c r="D5152" s="6" t="str">
        <f t="shared" si="20"/>
        <v>https://ieeexplore.ieee.org/servlet/opac?punumber=5327111</v>
      </c>
    </row>
    <row r="5153" spans="1:4" ht="30" customHeight="1" thickTop="1" thickBot="1" x14ac:dyDescent="0.4">
      <c r="A5153" s="4">
        <v>5152</v>
      </c>
      <c r="B5153" s="2" t="s">
        <v>10270</v>
      </c>
      <c r="C5153" s="5" t="s">
        <v>10271</v>
      </c>
      <c r="D5153" s="6" t="str">
        <f t="shared" si="20"/>
        <v>https://ieeexplore.ieee.org/servlet/opac?punumber=8382</v>
      </c>
    </row>
    <row r="5154" spans="1:4" ht="30" customHeight="1" thickTop="1" thickBot="1" x14ac:dyDescent="0.4">
      <c r="A5154" s="4">
        <v>5153</v>
      </c>
      <c r="B5154" s="2" t="s">
        <v>10272</v>
      </c>
      <c r="C5154" s="5" t="s">
        <v>10273</v>
      </c>
      <c r="D5154" s="6" t="str">
        <f t="shared" si="20"/>
        <v>https://ieeexplore.ieee.org/servlet/opac?punumber=2456</v>
      </c>
    </row>
    <row r="5155" spans="1:4" ht="30" customHeight="1" thickTop="1" thickBot="1" x14ac:dyDescent="0.4">
      <c r="A5155" s="4">
        <v>5154</v>
      </c>
      <c r="B5155" s="2" t="s">
        <v>10274</v>
      </c>
      <c r="C5155" s="5" t="s">
        <v>10275</v>
      </c>
      <c r="D5155" s="6" t="str">
        <f t="shared" si="20"/>
        <v>https://ieeexplore.ieee.org/servlet/opac?punumber=3267</v>
      </c>
    </row>
    <row r="5156" spans="1:4" ht="30" customHeight="1" thickTop="1" thickBot="1" x14ac:dyDescent="0.4">
      <c r="A5156" s="4">
        <v>5155</v>
      </c>
      <c r="B5156" s="2" t="s">
        <v>10276</v>
      </c>
      <c r="C5156" s="5" t="s">
        <v>10277</v>
      </c>
      <c r="D5156" s="6" t="str">
        <f t="shared" si="20"/>
        <v>https://ieeexplore.ieee.org/servlet/opac?punumber=2395</v>
      </c>
    </row>
    <row r="5157" spans="1:4" ht="30" customHeight="1" thickTop="1" thickBot="1" x14ac:dyDescent="0.4">
      <c r="A5157" s="4">
        <v>5156</v>
      </c>
      <c r="B5157" s="2" t="s">
        <v>10278</v>
      </c>
      <c r="C5157" s="5" t="s">
        <v>10279</v>
      </c>
      <c r="D5157" s="6" t="str">
        <f t="shared" si="20"/>
        <v>https://ieeexplore.ieee.org/servlet/opac?punumber=7949159</v>
      </c>
    </row>
    <row r="5158" spans="1:4" ht="30" customHeight="1" thickTop="1" thickBot="1" x14ac:dyDescent="0.4">
      <c r="A5158" s="4">
        <v>5157</v>
      </c>
      <c r="B5158" s="2" t="s">
        <v>10280</v>
      </c>
      <c r="C5158" s="5" t="s">
        <v>10281</v>
      </c>
      <c r="D5158" s="6" t="str">
        <f t="shared" si="20"/>
        <v>https://ieeexplore.ieee.org/servlet/opac?punumber=2656</v>
      </c>
    </row>
    <row r="5159" spans="1:4" ht="30" customHeight="1" thickTop="1" thickBot="1" x14ac:dyDescent="0.4">
      <c r="A5159" s="4">
        <v>5158</v>
      </c>
      <c r="B5159" s="2" t="s">
        <v>10282</v>
      </c>
      <c r="C5159" s="5" t="s">
        <v>10283</v>
      </c>
      <c r="D5159" s="6" t="str">
        <f t="shared" si="20"/>
        <v>https://ieeexplore.ieee.org/servlet/opac?punumber=2940</v>
      </c>
    </row>
    <row r="5160" spans="1:4" ht="30" customHeight="1" thickTop="1" thickBot="1" x14ac:dyDescent="0.4">
      <c r="A5160" s="4">
        <v>5159</v>
      </c>
      <c r="B5160" s="2" t="s">
        <v>10284</v>
      </c>
      <c r="C5160" s="5" t="s">
        <v>10285</v>
      </c>
      <c r="D5160" s="6" t="str">
        <f t="shared" si="20"/>
        <v>https://ieeexplore.ieee.org/servlet/opac?punumber=6236</v>
      </c>
    </row>
    <row r="5161" spans="1:4" ht="30" customHeight="1" thickTop="1" thickBot="1" x14ac:dyDescent="0.4">
      <c r="A5161" s="4">
        <v>5160</v>
      </c>
      <c r="B5161" s="2" t="s">
        <v>10286</v>
      </c>
      <c r="C5161" s="5" t="s">
        <v>10287</v>
      </c>
      <c r="D5161" s="6" t="str">
        <f t="shared" si="20"/>
        <v>https://ieeexplore.ieee.org/servlet/opac?punumber=2455</v>
      </c>
    </row>
    <row r="5162" spans="1:4" ht="30" customHeight="1" thickTop="1" thickBot="1" x14ac:dyDescent="0.4">
      <c r="A5162" s="4">
        <v>5161</v>
      </c>
      <c r="B5162" s="2" t="s">
        <v>10288</v>
      </c>
      <c r="C5162" s="5" t="s">
        <v>10289</v>
      </c>
      <c r="D5162" s="6" t="str">
        <f t="shared" si="20"/>
        <v>https://ieeexplore.ieee.org/servlet/opac?punumber=2840</v>
      </c>
    </row>
    <row r="5163" spans="1:4" ht="30" customHeight="1" thickTop="1" thickBot="1" x14ac:dyDescent="0.4">
      <c r="A5163" s="4">
        <v>5162</v>
      </c>
      <c r="B5163" s="2" t="s">
        <v>10290</v>
      </c>
      <c r="C5163" s="5" t="s">
        <v>10291</v>
      </c>
      <c r="D5163" s="6" t="str">
        <f t="shared" si="20"/>
        <v>https://ieeexplore.ieee.org/servlet/opac?punumber=5146</v>
      </c>
    </row>
    <row r="5164" spans="1:4" ht="30" customHeight="1" thickTop="1" thickBot="1" x14ac:dyDescent="0.4">
      <c r="A5164" s="4">
        <v>5163</v>
      </c>
      <c r="B5164" s="2" t="s">
        <v>10292</v>
      </c>
      <c r="C5164" s="5" t="s">
        <v>10293</v>
      </c>
      <c r="D5164" s="6" t="str">
        <f t="shared" si="20"/>
        <v>https://ieeexplore.ieee.org/servlet/opac?punumber=2394</v>
      </c>
    </row>
    <row r="5165" spans="1:4" ht="30" customHeight="1" thickTop="1" thickBot="1" x14ac:dyDescent="0.4">
      <c r="A5165" s="4">
        <v>5164</v>
      </c>
      <c r="B5165" s="2" t="s">
        <v>10294</v>
      </c>
      <c r="C5165" s="5" t="s">
        <v>10295</v>
      </c>
      <c r="D5165" s="6" t="str">
        <f t="shared" si="20"/>
        <v>https://ieeexplore.ieee.org/servlet/opac?punumber=2777</v>
      </c>
    </row>
    <row r="5166" spans="1:4" ht="30" customHeight="1" thickTop="1" thickBot="1" x14ac:dyDescent="0.4">
      <c r="A5166" s="4">
        <v>5165</v>
      </c>
      <c r="B5166" s="2" t="s">
        <v>10296</v>
      </c>
      <c r="C5166" s="5" t="s">
        <v>10297</v>
      </c>
      <c r="D5166" s="6" t="str">
        <f t="shared" si="20"/>
        <v>https://ieeexplore.ieee.org/servlet/opac?punumber=9078</v>
      </c>
    </row>
    <row r="5167" spans="1:4" ht="30" customHeight="1" thickTop="1" thickBot="1" x14ac:dyDescent="0.4">
      <c r="A5167" s="4">
        <v>5166</v>
      </c>
      <c r="B5167" s="2" t="s">
        <v>10298</v>
      </c>
      <c r="C5167" s="5" t="s">
        <v>10299</v>
      </c>
      <c r="D5167" s="6" t="str">
        <f t="shared" si="20"/>
        <v>https://ieeexplore.ieee.org/servlet/opac?punumber=9925064</v>
      </c>
    </row>
    <row r="5168" spans="1:4" ht="30" customHeight="1" thickTop="1" thickBot="1" x14ac:dyDescent="0.4">
      <c r="A5168" s="4">
        <v>5167</v>
      </c>
      <c r="B5168" s="2" t="s">
        <v>10300</v>
      </c>
      <c r="C5168" s="5" t="s">
        <v>10301</v>
      </c>
      <c r="D5168" s="6" t="str">
        <f t="shared" si="20"/>
        <v>https://ieeexplore.ieee.org/servlet/opac?punumber=2294</v>
      </c>
    </row>
    <row r="5169" spans="1:4" ht="30" customHeight="1" thickTop="1" thickBot="1" x14ac:dyDescent="0.4">
      <c r="A5169" s="4">
        <v>5168</v>
      </c>
      <c r="B5169" s="2" t="s">
        <v>10302</v>
      </c>
      <c r="C5169" s="5" t="s">
        <v>10303</v>
      </c>
      <c r="D5169" s="6" t="str">
        <f t="shared" si="20"/>
        <v>https://ieeexplore.ieee.org/servlet/opac?punumber=2293</v>
      </c>
    </row>
    <row r="5170" spans="1:4" ht="30" customHeight="1" thickTop="1" thickBot="1" x14ac:dyDescent="0.4">
      <c r="A5170" s="4">
        <v>5169</v>
      </c>
      <c r="B5170" s="2" t="s">
        <v>10304</v>
      </c>
      <c r="C5170" s="5" t="s">
        <v>10305</v>
      </c>
      <c r="D5170" s="6" t="str">
        <f t="shared" si="20"/>
        <v>https://ieeexplore.ieee.org/servlet/opac?punumber=2454</v>
      </c>
    </row>
    <row r="5171" spans="1:4" ht="30" customHeight="1" thickTop="1" thickBot="1" x14ac:dyDescent="0.4">
      <c r="A5171" s="4">
        <v>5170</v>
      </c>
      <c r="B5171" s="2" t="s">
        <v>10306</v>
      </c>
      <c r="C5171" s="5" t="s">
        <v>10307</v>
      </c>
      <c r="D5171" s="6" t="str">
        <f t="shared" si="20"/>
        <v>https://ieeexplore.ieee.org/servlet/opac?punumber=10827</v>
      </c>
    </row>
    <row r="5172" spans="1:4" ht="30" customHeight="1" thickTop="1" thickBot="1" x14ac:dyDescent="0.4">
      <c r="A5172" s="4">
        <v>5171</v>
      </c>
      <c r="B5172" s="2" t="s">
        <v>10308</v>
      </c>
      <c r="C5172" s="5" t="s">
        <v>10309</v>
      </c>
      <c r="D5172" s="6" t="str">
        <f t="shared" si="20"/>
        <v>https://ieeexplore.ieee.org/servlet/opac?punumber=3373</v>
      </c>
    </row>
    <row r="5173" spans="1:4" ht="30" customHeight="1" thickTop="1" thickBot="1" x14ac:dyDescent="0.4">
      <c r="A5173" s="4">
        <v>5172</v>
      </c>
      <c r="B5173" s="2" t="s">
        <v>10310</v>
      </c>
      <c r="C5173" s="5" t="s">
        <v>10311</v>
      </c>
      <c r="D5173" s="6" t="str">
        <f t="shared" si="20"/>
        <v>https://ieeexplore.ieee.org/servlet/opac?punumber=8933</v>
      </c>
    </row>
    <row r="5174" spans="1:4" ht="30" customHeight="1" thickTop="1" thickBot="1" x14ac:dyDescent="0.4">
      <c r="A5174" s="4">
        <v>5173</v>
      </c>
      <c r="B5174" s="2" t="s">
        <v>10312</v>
      </c>
      <c r="C5174" s="5" t="s">
        <v>10313</v>
      </c>
      <c r="D5174" s="6" t="str">
        <f t="shared" si="20"/>
        <v>https://ieeexplore.ieee.org/servlet/opac?punumber=3367</v>
      </c>
    </row>
    <row r="5175" spans="1:4" ht="30" customHeight="1" thickTop="1" thickBot="1" x14ac:dyDescent="0.4">
      <c r="A5175" s="4">
        <v>5174</v>
      </c>
      <c r="B5175" s="2" t="s">
        <v>10314</v>
      </c>
      <c r="C5175" s="5" t="s">
        <v>10315</v>
      </c>
      <c r="D5175" s="6" t="str">
        <f t="shared" si="20"/>
        <v>https://ieeexplore.ieee.org/servlet/opac?punumber=4536</v>
      </c>
    </row>
    <row r="5176" spans="1:4" ht="30" customHeight="1" thickTop="1" thickBot="1" x14ac:dyDescent="0.4">
      <c r="A5176" s="4">
        <v>5175</v>
      </c>
      <c r="B5176" s="2" t="s">
        <v>10316</v>
      </c>
      <c r="C5176" s="5" t="s">
        <v>10317</v>
      </c>
      <c r="D5176" s="6" t="str">
        <f t="shared" si="20"/>
        <v>https://ieeexplore.ieee.org/servlet/opac?punumber=4908</v>
      </c>
    </row>
    <row r="5177" spans="1:4" ht="30" customHeight="1" thickTop="1" thickBot="1" x14ac:dyDescent="0.4">
      <c r="A5177" s="4">
        <v>5176</v>
      </c>
      <c r="B5177" s="2" t="s">
        <v>10318</v>
      </c>
      <c r="C5177" s="5" t="s">
        <v>10319</v>
      </c>
      <c r="D5177" s="6" t="str">
        <f t="shared" si="20"/>
        <v>https://ieeexplore.ieee.org/servlet/opac?punumber=6231</v>
      </c>
    </row>
    <row r="5178" spans="1:4" ht="30" customHeight="1" thickTop="1" thickBot="1" x14ac:dyDescent="0.4">
      <c r="A5178" s="4">
        <v>5177</v>
      </c>
      <c r="B5178" s="2" t="s">
        <v>10320</v>
      </c>
      <c r="C5178" s="5" t="s">
        <v>10321</v>
      </c>
      <c r="D5178" s="6" t="str">
        <f t="shared" si="20"/>
        <v>https://ieeexplore.ieee.org/servlet/opac?punumber=8965</v>
      </c>
    </row>
    <row r="5179" spans="1:4" ht="30" customHeight="1" thickTop="1" thickBot="1" x14ac:dyDescent="0.4">
      <c r="A5179" s="4">
        <v>5178</v>
      </c>
      <c r="B5179" s="2" t="s">
        <v>10322</v>
      </c>
      <c r="C5179" s="5" t="s">
        <v>10323</v>
      </c>
      <c r="D5179" s="6" t="str">
        <f t="shared" si="20"/>
        <v>https://ieeexplore.ieee.org/servlet/opac?punumber=8137</v>
      </c>
    </row>
    <row r="5180" spans="1:4" ht="30" customHeight="1" thickTop="1" thickBot="1" x14ac:dyDescent="0.4">
      <c r="A5180" s="4">
        <v>5179</v>
      </c>
      <c r="B5180" s="2" t="s">
        <v>10324</v>
      </c>
      <c r="C5180" s="5" t="s">
        <v>10325</v>
      </c>
      <c r="D5180" s="6" t="str">
        <f t="shared" si="20"/>
        <v>https://ieeexplore.ieee.org/servlet/opac?punumber=8940</v>
      </c>
    </row>
    <row r="5181" spans="1:4" ht="30" customHeight="1" thickTop="1" thickBot="1" x14ac:dyDescent="0.4">
      <c r="A5181" s="4">
        <v>5180</v>
      </c>
      <c r="B5181" s="2" t="s">
        <v>10326</v>
      </c>
      <c r="C5181" s="5" t="s">
        <v>10327</v>
      </c>
      <c r="D5181" s="6" t="str">
        <f t="shared" si="20"/>
        <v>https://ieeexplore.ieee.org/servlet/opac?punumber=8937</v>
      </c>
    </row>
    <row r="5182" spans="1:4" ht="30" customHeight="1" thickTop="1" thickBot="1" x14ac:dyDescent="0.4">
      <c r="A5182" s="4">
        <v>5181</v>
      </c>
      <c r="B5182" s="2" t="s">
        <v>10328</v>
      </c>
      <c r="C5182" s="5" t="s">
        <v>10329</v>
      </c>
      <c r="D5182" s="6" t="str">
        <f t="shared" si="20"/>
        <v>https://ieeexplore.ieee.org/servlet/opac?punumber=4079472</v>
      </c>
    </row>
    <row r="5183" spans="1:4" ht="30" customHeight="1" thickTop="1" thickBot="1" x14ac:dyDescent="0.4">
      <c r="A5183" s="4">
        <v>5182</v>
      </c>
      <c r="B5183" s="2" t="s">
        <v>10330</v>
      </c>
      <c r="C5183" s="5" t="s">
        <v>10331</v>
      </c>
      <c r="D5183" s="6" t="str">
        <f t="shared" si="20"/>
        <v>https://ieeexplore.ieee.org/servlet/opac?punumber=7755716</v>
      </c>
    </row>
    <row r="5184" spans="1:4" ht="30" customHeight="1" thickTop="1" thickBot="1" x14ac:dyDescent="0.4">
      <c r="A5184" s="4">
        <v>5183</v>
      </c>
      <c r="B5184" s="2" t="s">
        <v>10332</v>
      </c>
      <c r="C5184" s="5" t="s">
        <v>10333</v>
      </c>
      <c r="D5184" s="6" t="str">
        <f t="shared" si="20"/>
        <v>https://ieeexplore.ieee.org/servlet/opac?punumber=7873208</v>
      </c>
    </row>
    <row r="5185" spans="1:4" ht="30" customHeight="1" thickTop="1" thickBot="1" x14ac:dyDescent="0.4">
      <c r="A5185" s="4">
        <v>5184</v>
      </c>
      <c r="B5185" s="2" t="s">
        <v>10334</v>
      </c>
      <c r="C5185" s="5" t="s">
        <v>10335</v>
      </c>
      <c r="D5185" s="6" t="str">
        <f t="shared" si="20"/>
        <v>https://ieeexplore.ieee.org/servlet/opac?punumber=9832858</v>
      </c>
    </row>
    <row r="5186" spans="1:4" ht="30" customHeight="1" thickTop="1" thickBot="1" x14ac:dyDescent="0.4">
      <c r="A5186" s="4">
        <v>5185</v>
      </c>
      <c r="B5186" s="2" t="s">
        <v>10336</v>
      </c>
      <c r="C5186" s="5" t="s">
        <v>10337</v>
      </c>
      <c r="D5186" s="6" t="str">
        <f t="shared" si="20"/>
        <v>https://ieeexplore.ieee.org/servlet/opac?punumber=8938</v>
      </c>
    </row>
    <row r="5187" spans="1:4" ht="30" customHeight="1" thickTop="1" thickBot="1" x14ac:dyDescent="0.4">
      <c r="A5187" s="4">
        <v>5186</v>
      </c>
      <c r="B5187" s="2" t="s">
        <v>10338</v>
      </c>
      <c r="C5187" s="5" t="s">
        <v>10339</v>
      </c>
      <c r="D5187" s="6" t="str">
        <f t="shared" si="20"/>
        <v>https://ieeexplore.ieee.org/servlet/opac?punumber=4079475</v>
      </c>
    </row>
    <row r="5188" spans="1:4" ht="30" customHeight="1" thickTop="1" thickBot="1" x14ac:dyDescent="0.4">
      <c r="A5188" s="4">
        <v>5187</v>
      </c>
      <c r="B5188" s="2" t="s">
        <v>10340</v>
      </c>
      <c r="C5188" s="5" t="s">
        <v>10341</v>
      </c>
      <c r="D5188" s="6" t="str">
        <f t="shared" si="20"/>
        <v>https://ieeexplore.ieee.org/servlet/opac?punumber=8863800</v>
      </c>
    </row>
    <row r="5189" spans="1:4" ht="30" customHeight="1" thickTop="1" thickBot="1" x14ac:dyDescent="0.4">
      <c r="A5189" s="4">
        <v>5188</v>
      </c>
      <c r="B5189" s="2" t="s">
        <v>10342</v>
      </c>
      <c r="C5189" s="5" t="s">
        <v>10343</v>
      </c>
      <c r="D5189" s="6" t="str">
        <f t="shared" si="20"/>
        <v>https://ieeexplore.ieee.org/servlet/opac?punumber=8936640</v>
      </c>
    </row>
    <row r="5190" spans="1:4" ht="30" customHeight="1" thickTop="1" thickBot="1" x14ac:dyDescent="0.4">
      <c r="A5190" s="4">
        <v>5189</v>
      </c>
      <c r="B5190" s="2" t="s">
        <v>10344</v>
      </c>
      <c r="C5190" s="5" t="s">
        <v>10345</v>
      </c>
      <c r="D5190" s="6" t="str">
        <f t="shared" si="20"/>
        <v>https://ieeexplore.ieee.org/servlet/opac?punumber=8939</v>
      </c>
    </row>
    <row r="5191" spans="1:4" ht="30" customHeight="1" thickTop="1" thickBot="1" x14ac:dyDescent="0.4">
      <c r="A5191" s="4">
        <v>5190</v>
      </c>
      <c r="B5191" s="2" t="s">
        <v>10346</v>
      </c>
      <c r="C5191" s="5" t="s">
        <v>10347</v>
      </c>
      <c r="D5191" s="6" t="str">
        <f t="shared" si="20"/>
        <v>https://ieeexplore.ieee.org/servlet/opac?punumber=4079478</v>
      </c>
    </row>
    <row r="5192" spans="1:4" ht="30" customHeight="1" thickTop="1" thickBot="1" x14ac:dyDescent="0.4">
      <c r="A5192" s="4">
        <v>5191</v>
      </c>
      <c r="B5192" s="2" t="s">
        <v>10348</v>
      </c>
      <c r="C5192" s="5" t="s">
        <v>10349</v>
      </c>
      <c r="D5192" s="6" t="str">
        <f t="shared" si="20"/>
        <v>https://ieeexplore.ieee.org/servlet/opac?punumber=7551089</v>
      </c>
    </row>
    <row r="5193" spans="1:4" ht="30" customHeight="1" thickTop="1" thickBot="1" x14ac:dyDescent="0.4">
      <c r="A5193" s="4">
        <v>5192</v>
      </c>
      <c r="B5193" s="2" t="s">
        <v>10350</v>
      </c>
      <c r="C5193" s="5" t="s">
        <v>10351</v>
      </c>
      <c r="D5193" s="6" t="str">
        <f t="shared" si="20"/>
        <v>https://ieeexplore.ieee.org/servlet/opac?punumber=9519592</v>
      </c>
    </row>
    <row r="5194" spans="1:4" ht="30" customHeight="1" thickTop="1" thickBot="1" x14ac:dyDescent="0.4">
      <c r="A5194" s="4">
        <v>5193</v>
      </c>
      <c r="B5194" s="2" t="s">
        <v>10352</v>
      </c>
      <c r="C5194" s="5" t="s">
        <v>10353</v>
      </c>
      <c r="D5194" s="6" t="str">
        <f t="shared" si="20"/>
        <v>https://ieeexplore.ieee.org/servlet/opac?punumber=9257085</v>
      </c>
    </row>
    <row r="5195" spans="1:4" ht="30" customHeight="1" thickTop="1" thickBot="1" x14ac:dyDescent="0.4">
      <c r="A5195" s="4">
        <v>5194</v>
      </c>
      <c r="B5195" s="2" t="s">
        <v>10354</v>
      </c>
      <c r="C5195" s="5" t="s">
        <v>10355</v>
      </c>
      <c r="D5195" s="6" t="str">
        <f t="shared" si="20"/>
        <v>https://ieeexplore.ieee.org/servlet/opac?punumber=8948</v>
      </c>
    </row>
    <row r="5196" spans="1:4" ht="30" customHeight="1" thickTop="1" thickBot="1" x14ac:dyDescent="0.4">
      <c r="A5196" s="4">
        <v>5195</v>
      </c>
      <c r="B5196" s="2" t="s">
        <v>10356</v>
      </c>
      <c r="C5196" s="5" t="s">
        <v>10357</v>
      </c>
      <c r="D5196" s="6" t="str">
        <f t="shared" si="20"/>
        <v>https://ieeexplore.ieee.org/servlet/opac?punumber=4079481</v>
      </c>
    </row>
    <row r="5197" spans="1:4" ht="30" customHeight="1" thickTop="1" thickBot="1" x14ac:dyDescent="0.4">
      <c r="A5197" s="4">
        <v>5196</v>
      </c>
      <c r="B5197" s="2" t="s">
        <v>10358</v>
      </c>
      <c r="C5197" s="5" t="s">
        <v>10359</v>
      </c>
      <c r="D5197" s="6" t="str">
        <f t="shared" si="20"/>
        <v>https://ieeexplore.ieee.org/servlet/opac?punumber=7551095</v>
      </c>
    </row>
    <row r="5198" spans="1:4" ht="30" customHeight="1" thickTop="1" thickBot="1" x14ac:dyDescent="0.4">
      <c r="A5198" s="4">
        <v>5197</v>
      </c>
      <c r="B5198" s="2" t="s">
        <v>10360</v>
      </c>
      <c r="C5198" s="5" t="s">
        <v>10361</v>
      </c>
      <c r="D5198" s="6" t="str">
        <f t="shared" si="20"/>
        <v>https://ieeexplore.ieee.org/servlet/opac?punumber=7873196</v>
      </c>
    </row>
    <row r="5199" spans="1:4" ht="30" customHeight="1" thickTop="1" thickBot="1" x14ac:dyDescent="0.4">
      <c r="A5199" s="4">
        <v>5198</v>
      </c>
      <c r="B5199" s="2" t="s">
        <v>10362</v>
      </c>
      <c r="C5199" s="5" t="s">
        <v>10363</v>
      </c>
      <c r="D5199" s="6" t="str">
        <f t="shared" si="20"/>
        <v>https://ieeexplore.ieee.org/servlet/opac?punumber=4161132</v>
      </c>
    </row>
    <row r="5200" spans="1:4" ht="30" customHeight="1" thickTop="1" thickBot="1" x14ac:dyDescent="0.4">
      <c r="A5200" s="4">
        <v>5199</v>
      </c>
      <c r="B5200" s="2" t="s">
        <v>10364</v>
      </c>
      <c r="C5200" s="5" t="s">
        <v>10365</v>
      </c>
      <c r="D5200" s="6" t="str">
        <f t="shared" si="20"/>
        <v>https://ieeexplore.ieee.org/servlet/opac?punumber=7819433</v>
      </c>
    </row>
    <row r="5201" spans="1:4" ht="30" customHeight="1" thickTop="1" thickBot="1" x14ac:dyDescent="0.4">
      <c r="A5201" s="4">
        <v>5200</v>
      </c>
      <c r="B5201" s="2" t="s">
        <v>10366</v>
      </c>
      <c r="C5201" s="5" t="s">
        <v>10367</v>
      </c>
      <c r="D5201" s="6" t="str">
        <f t="shared" si="20"/>
        <v>https://ieeexplore.ieee.org/servlet/opac?punumber=8356698</v>
      </c>
    </row>
    <row r="5202" spans="1:4" ht="30" customHeight="1" thickTop="1" thickBot="1" x14ac:dyDescent="0.4">
      <c r="A5202" s="4">
        <v>5201</v>
      </c>
      <c r="B5202" s="2" t="s">
        <v>10368</v>
      </c>
      <c r="C5202" s="5" t="s">
        <v>10369</v>
      </c>
      <c r="D5202" s="6" t="str">
        <f t="shared" si="20"/>
        <v>https://ieeexplore.ieee.org/servlet/opac?punumber=4079484</v>
      </c>
    </row>
    <row r="5203" spans="1:4" ht="30" customHeight="1" thickTop="1" thickBot="1" x14ac:dyDescent="0.4">
      <c r="A5203" s="4">
        <v>5202</v>
      </c>
      <c r="B5203" s="2" t="s">
        <v>10370</v>
      </c>
      <c r="C5203" s="5" t="s">
        <v>10371</v>
      </c>
      <c r="D5203" s="6" t="str">
        <f t="shared" si="20"/>
        <v>https://ieeexplore.ieee.org/servlet/opac?punumber=7394935</v>
      </c>
    </row>
    <row r="5204" spans="1:4" ht="30" customHeight="1" thickTop="1" thickBot="1" x14ac:dyDescent="0.4">
      <c r="A5204" s="4">
        <v>5203</v>
      </c>
      <c r="B5204" s="2" t="s">
        <v>10372</v>
      </c>
      <c r="C5204" s="5" t="s">
        <v>10373</v>
      </c>
      <c r="D5204" s="6" t="str">
        <f t="shared" si="20"/>
        <v>https://ieeexplore.ieee.org/servlet/opac?punumber=10108544</v>
      </c>
    </row>
    <row r="5205" spans="1:4" ht="30" customHeight="1" thickTop="1" thickBot="1" x14ac:dyDescent="0.4">
      <c r="A5205" s="4">
        <v>5204</v>
      </c>
      <c r="B5205" s="2" t="s">
        <v>10374</v>
      </c>
      <c r="C5205" s="5" t="s">
        <v>10375</v>
      </c>
      <c r="D5205" s="6" t="str">
        <f t="shared" si="20"/>
        <v>https://ieeexplore.ieee.org/servlet/opac?punumber=10670244</v>
      </c>
    </row>
    <row r="5206" spans="1:4" ht="30" customHeight="1" thickTop="1" thickBot="1" x14ac:dyDescent="0.4">
      <c r="A5206" s="4">
        <v>5205</v>
      </c>
      <c r="B5206" s="2" t="s">
        <v>10376</v>
      </c>
      <c r="C5206" s="5" t="s">
        <v>10377</v>
      </c>
      <c r="D5206" s="6" t="str">
        <f t="shared" si="20"/>
        <v>https://ieeexplore.ieee.org/servlet/opac?punumber=8635622</v>
      </c>
    </row>
    <row r="5207" spans="1:4" ht="30" customHeight="1" thickTop="1" thickBot="1" x14ac:dyDescent="0.4">
      <c r="A5207" s="4">
        <v>5206</v>
      </c>
      <c r="B5207" s="2" t="s">
        <v>10378</v>
      </c>
      <c r="C5207" s="5" t="s">
        <v>10379</v>
      </c>
      <c r="D5207" s="6" t="str">
        <f t="shared" si="20"/>
        <v>https://ieeexplore.ieee.org/servlet/opac?punumber=2765</v>
      </c>
    </row>
    <row r="5208" spans="1:4" ht="30" customHeight="1" thickTop="1" thickBot="1" x14ac:dyDescent="0.4">
      <c r="A5208" s="4">
        <v>5207</v>
      </c>
      <c r="B5208" s="2" t="s">
        <v>10380</v>
      </c>
      <c r="C5208" s="5" t="s">
        <v>10381</v>
      </c>
      <c r="D5208" s="6" t="str">
        <f t="shared" si="20"/>
        <v>https://ieeexplore.ieee.org/servlet/opac?punumber=4453879</v>
      </c>
    </row>
    <row r="5209" spans="1:4" ht="30" customHeight="1" thickTop="1" thickBot="1" x14ac:dyDescent="0.4">
      <c r="A5209" s="4">
        <v>5208</v>
      </c>
      <c r="B5209" s="2" t="s">
        <v>10382</v>
      </c>
      <c r="C5209" s="5" t="s">
        <v>10383</v>
      </c>
      <c r="D5209" s="6" t="str">
        <f t="shared" si="20"/>
        <v>https://ieeexplore.ieee.org/servlet/opac?punumber=9830610</v>
      </c>
    </row>
    <row r="5210" spans="1:4" ht="30" customHeight="1" thickTop="1" thickBot="1" x14ac:dyDescent="0.4">
      <c r="A5210" s="4">
        <v>5209</v>
      </c>
      <c r="B5210" s="2" t="s">
        <v>10384</v>
      </c>
      <c r="C5210" s="5" t="s">
        <v>10385</v>
      </c>
      <c r="D5210" s="6" t="str">
        <f t="shared" si="20"/>
        <v>https://ieeexplore.ieee.org/servlet/opac?punumber=9925173</v>
      </c>
    </row>
    <row r="5211" spans="1:4" ht="30" customHeight="1" thickTop="1" thickBot="1" x14ac:dyDescent="0.4">
      <c r="A5211" s="4">
        <v>5210</v>
      </c>
      <c r="B5211" s="2" t="s">
        <v>10386</v>
      </c>
      <c r="C5211" s="5" t="s">
        <v>10387</v>
      </c>
      <c r="D5211" s="6" t="str">
        <f t="shared" si="20"/>
        <v>https://ieeexplore.ieee.org/servlet/opac?punumber=4154593</v>
      </c>
    </row>
    <row r="5212" spans="1:4" ht="30" customHeight="1" thickTop="1" thickBot="1" x14ac:dyDescent="0.4">
      <c r="A5212" s="4">
        <v>5211</v>
      </c>
      <c r="B5212" s="2" t="s">
        <v>10388</v>
      </c>
      <c r="C5212" s="5" t="s">
        <v>10389</v>
      </c>
      <c r="D5212" s="6" t="str">
        <f t="shared" si="20"/>
        <v>https://ieeexplore.ieee.org/servlet/opac?punumber=6502633</v>
      </c>
    </row>
    <row r="5213" spans="1:4" ht="30" customHeight="1" thickTop="1" thickBot="1" x14ac:dyDescent="0.4">
      <c r="A5213" s="4">
        <v>5212</v>
      </c>
      <c r="B5213" s="2" t="s">
        <v>10390</v>
      </c>
      <c r="C5213" s="5" t="s">
        <v>10391</v>
      </c>
      <c r="D5213" s="6" t="str">
        <f t="shared" si="20"/>
        <v>https://ieeexplore.ieee.org/servlet/opac?punumber=7331209</v>
      </c>
    </row>
    <row r="5214" spans="1:4" ht="30" customHeight="1" thickTop="1" thickBot="1" x14ac:dyDescent="0.4">
      <c r="A5214" s="4">
        <v>5213</v>
      </c>
      <c r="B5214" s="2" t="s">
        <v>10392</v>
      </c>
      <c r="C5214" s="5" t="s">
        <v>10393</v>
      </c>
      <c r="D5214" s="6" t="str">
        <f t="shared" si="20"/>
        <v>https://ieeexplore.ieee.org/servlet/opac?punumber=9264642</v>
      </c>
    </row>
    <row r="5215" spans="1:4" ht="30" customHeight="1" thickTop="1" thickBot="1" x14ac:dyDescent="0.4">
      <c r="A5215" s="4">
        <v>5214</v>
      </c>
      <c r="B5215" s="2" t="s">
        <v>10394</v>
      </c>
      <c r="C5215" s="5" t="s">
        <v>10395</v>
      </c>
      <c r="D5215" s="6" t="str">
        <f t="shared" si="20"/>
        <v>https://ieeexplore.ieee.org/servlet/opac?punumber=9351799</v>
      </c>
    </row>
    <row r="5216" spans="1:4" ht="30" customHeight="1" thickTop="1" thickBot="1" x14ac:dyDescent="0.4">
      <c r="A5216" s="4">
        <v>5215</v>
      </c>
      <c r="B5216" s="2" t="s">
        <v>10396</v>
      </c>
      <c r="C5216" s="5" t="s">
        <v>10397</v>
      </c>
      <c r="D5216" s="6" t="str">
        <f t="shared" si="20"/>
        <v>https://ieeexplore.ieee.org/servlet/opac?punumber=4197202</v>
      </c>
    </row>
    <row r="5217" spans="1:4" ht="30" customHeight="1" thickTop="1" thickBot="1" x14ac:dyDescent="0.4">
      <c r="A5217" s="4">
        <v>5216</v>
      </c>
      <c r="B5217" s="2" t="s">
        <v>10396</v>
      </c>
      <c r="C5217" s="5" t="s">
        <v>10398</v>
      </c>
      <c r="D5217" s="6" t="str">
        <f t="shared" si="20"/>
        <v>https://ieeexplore.ieee.org/servlet/opac?punumber=7312873</v>
      </c>
    </row>
    <row r="5218" spans="1:4" ht="30" customHeight="1" thickTop="1" thickBot="1" x14ac:dyDescent="0.4">
      <c r="A5218" s="4">
        <v>5217</v>
      </c>
      <c r="B5218" s="2" t="s">
        <v>10399</v>
      </c>
      <c r="C5218" s="5" t="s">
        <v>10400</v>
      </c>
      <c r="D5218" s="6" t="str">
        <f t="shared" si="20"/>
        <v>https://ieeexplore.ieee.org/servlet/opac?punumber=7488153</v>
      </c>
    </row>
    <row r="5219" spans="1:4" ht="30" customHeight="1" thickTop="1" thickBot="1" x14ac:dyDescent="0.4">
      <c r="A5219" s="4">
        <v>5218</v>
      </c>
      <c r="B5219" s="2" t="s">
        <v>10401</v>
      </c>
      <c r="C5219" s="5" t="s">
        <v>10402</v>
      </c>
      <c r="D5219" s="6" t="str">
        <f t="shared" si="20"/>
        <v>https://ieeexplore.ieee.org/servlet/opac?punumber=9650799</v>
      </c>
    </row>
    <row r="5220" spans="1:4" ht="30" customHeight="1" thickTop="1" thickBot="1" x14ac:dyDescent="0.4">
      <c r="A5220" s="4">
        <v>5219</v>
      </c>
      <c r="B5220" s="2" t="s">
        <v>10403</v>
      </c>
      <c r="C5220" s="5" t="s">
        <v>10404</v>
      </c>
      <c r="D5220" s="6" t="str">
        <f t="shared" si="20"/>
        <v>https://ieeexplore.ieee.org/servlet/opac?punumber=4667698</v>
      </c>
    </row>
    <row r="5221" spans="1:4" ht="30" customHeight="1" thickTop="1" thickBot="1" x14ac:dyDescent="0.4">
      <c r="A5221" s="4">
        <v>5220</v>
      </c>
      <c r="B5221" s="2" t="s">
        <v>10405</v>
      </c>
      <c r="C5221" s="5" t="s">
        <v>10406</v>
      </c>
      <c r="D5221" s="6" t="str">
        <f t="shared" si="20"/>
        <v>https://ieeexplore.ieee.org/servlet/opac?punumber=5783277</v>
      </c>
    </row>
    <row r="5222" spans="1:4" ht="30" customHeight="1" thickTop="1" thickBot="1" x14ac:dyDescent="0.4">
      <c r="A5222" s="4">
        <v>5221</v>
      </c>
      <c r="B5222" s="2" t="s">
        <v>10407</v>
      </c>
      <c r="C5222" s="5" t="s">
        <v>10408</v>
      </c>
      <c r="D5222" s="6" t="str">
        <f t="shared" si="20"/>
        <v>https://ieeexplore.ieee.org/servlet/opac?punumber=9812577</v>
      </c>
    </row>
    <row r="5223" spans="1:4" ht="30" customHeight="1" thickTop="1" thickBot="1" x14ac:dyDescent="0.4">
      <c r="A5223" s="4">
        <v>5222</v>
      </c>
      <c r="B5223" s="2" t="s">
        <v>10409</v>
      </c>
      <c r="C5223" s="5" t="s">
        <v>10410</v>
      </c>
      <c r="D5223" s="6" t="str">
        <f t="shared" si="20"/>
        <v>https://ieeexplore.ieee.org/servlet/opac?punumber=10053674</v>
      </c>
    </row>
    <row r="5224" spans="1:4" ht="30" customHeight="1" thickTop="1" thickBot="1" x14ac:dyDescent="0.4">
      <c r="A5224" s="4">
        <v>5223</v>
      </c>
      <c r="B5224" s="2" t="s">
        <v>10411</v>
      </c>
      <c r="C5224" s="5" t="s">
        <v>10412</v>
      </c>
      <c r="D5224" s="6" t="str">
        <f t="shared" si="20"/>
        <v>https://ieeexplore.ieee.org/servlet/opac?punumber=4606805</v>
      </c>
    </row>
    <row r="5225" spans="1:4" ht="30" customHeight="1" thickTop="1" thickBot="1" x14ac:dyDescent="0.4">
      <c r="A5225" s="4">
        <v>5224</v>
      </c>
      <c r="B5225" s="2" t="s">
        <v>10413</v>
      </c>
      <c r="C5225" s="5" t="s">
        <v>10414</v>
      </c>
      <c r="D5225" s="6" t="str">
        <f t="shared" si="20"/>
        <v>https://ieeexplore.ieee.org/servlet/opac?punumber=5557723</v>
      </c>
    </row>
    <row r="5226" spans="1:4" ht="30" customHeight="1" thickTop="1" thickBot="1" x14ac:dyDescent="0.4">
      <c r="A5226" s="4">
        <v>5225</v>
      </c>
      <c r="B5226" s="2" t="s">
        <v>10415</v>
      </c>
      <c r="C5226" s="5" t="s">
        <v>10416</v>
      </c>
      <c r="D5226" s="6" t="str">
        <f t="shared" si="20"/>
        <v>https://ieeexplore.ieee.org/servlet/opac?punumber=4531176</v>
      </c>
    </row>
    <row r="5227" spans="1:4" ht="30" customHeight="1" thickTop="1" thickBot="1" x14ac:dyDescent="0.4">
      <c r="A5227" s="4">
        <v>5226</v>
      </c>
      <c r="B5227" s="2" t="s">
        <v>10417</v>
      </c>
      <c r="C5227" s="5" t="s">
        <v>10418</v>
      </c>
      <c r="D5227" s="6" t="str">
        <f t="shared" si="20"/>
        <v>https://ieeexplore.ieee.org/servlet/opac?punumber=8636593</v>
      </c>
    </row>
    <row r="5228" spans="1:4" ht="30" customHeight="1" thickTop="1" thickBot="1" x14ac:dyDescent="0.4">
      <c r="A5228" s="4">
        <v>5227</v>
      </c>
      <c r="B5228" s="2" t="s">
        <v>10419</v>
      </c>
      <c r="C5228" s="5" t="s">
        <v>10420</v>
      </c>
      <c r="D5228" s="6" t="str">
        <f t="shared" si="20"/>
        <v>https://ieeexplore.ieee.org/servlet/opac?punumber=10934128</v>
      </c>
    </row>
    <row r="5229" spans="1:4" ht="30" customHeight="1" thickTop="1" thickBot="1" x14ac:dyDescent="0.4">
      <c r="A5229" s="4">
        <v>5228</v>
      </c>
      <c r="B5229" s="2" t="s">
        <v>10421</v>
      </c>
      <c r="C5229" s="5" t="s">
        <v>10422</v>
      </c>
      <c r="D5229" s="6" t="str">
        <f t="shared" si="20"/>
        <v>https://ieeexplore.ieee.org/servlet/opac?punumber=5771961</v>
      </c>
    </row>
    <row r="5230" spans="1:4" ht="30" customHeight="1" thickTop="1" thickBot="1" x14ac:dyDescent="0.4">
      <c r="A5230" s="4">
        <v>5229</v>
      </c>
      <c r="B5230" s="2" t="s">
        <v>10423</v>
      </c>
      <c r="C5230" s="5" t="s">
        <v>10424</v>
      </c>
      <c r="D5230" s="6" t="str">
        <f t="shared" si="20"/>
        <v>https://ieeexplore.ieee.org/servlet/opac?punumber=6860216</v>
      </c>
    </row>
    <row r="5231" spans="1:4" ht="30" customHeight="1" thickTop="1" thickBot="1" x14ac:dyDescent="0.4">
      <c r="A5231" s="4">
        <v>5230</v>
      </c>
      <c r="B5231" s="2" t="s">
        <v>10425</v>
      </c>
      <c r="C5231" s="5" t="s">
        <v>10426</v>
      </c>
      <c r="D5231" s="6" t="str">
        <f t="shared" si="20"/>
        <v>https://ieeexplore.ieee.org/servlet/opac?punumber=4638</v>
      </c>
    </row>
    <row r="5232" spans="1:4" ht="30" customHeight="1" thickTop="1" thickBot="1" x14ac:dyDescent="0.4">
      <c r="A5232" s="4">
        <v>5231</v>
      </c>
      <c r="B5232" s="2" t="s">
        <v>10427</v>
      </c>
      <c r="C5232" s="5" t="s">
        <v>10428</v>
      </c>
      <c r="D5232" s="6" t="str">
        <f t="shared" si="20"/>
        <v>https://ieeexplore.ieee.org/servlet/opac?punumber=9925179</v>
      </c>
    </row>
    <row r="5233" spans="1:4" ht="30" customHeight="1" thickTop="1" thickBot="1" x14ac:dyDescent="0.4">
      <c r="A5233" s="4">
        <v>5232</v>
      </c>
      <c r="B5233" s="2" t="s">
        <v>10429</v>
      </c>
      <c r="C5233" s="5" t="s">
        <v>10430</v>
      </c>
      <c r="D5233" s="6" t="str">
        <f t="shared" si="20"/>
        <v>https://ieeexplore.ieee.org/servlet/opac?punumber=6587248</v>
      </c>
    </row>
    <row r="5234" spans="1:4" ht="30" customHeight="1" thickTop="1" thickBot="1" x14ac:dyDescent="0.4">
      <c r="A5234" s="4">
        <v>5233</v>
      </c>
      <c r="B5234" s="2" t="s">
        <v>10431</v>
      </c>
      <c r="C5234" s="5" t="s">
        <v>10432</v>
      </c>
      <c r="D5234" s="6" t="str">
        <f t="shared" si="20"/>
        <v>https://ieeexplore.ieee.org/servlet/opac?punumber=9502035</v>
      </c>
    </row>
    <row r="5235" spans="1:4" ht="30" customHeight="1" thickTop="1" thickBot="1" x14ac:dyDescent="0.4">
      <c r="A5235" s="4">
        <v>5234</v>
      </c>
      <c r="B5235" s="2" t="s">
        <v>10433</v>
      </c>
      <c r="C5235" s="5" t="s">
        <v>10434</v>
      </c>
      <c r="D5235" s="6" t="str">
        <f t="shared" si="20"/>
        <v>https://ieeexplore.ieee.org/servlet/opac?punumber=8337855</v>
      </c>
    </row>
    <row r="5236" spans="1:4" ht="30" customHeight="1" thickTop="1" thickBot="1" x14ac:dyDescent="0.4">
      <c r="A5236" s="4">
        <v>5235</v>
      </c>
      <c r="B5236" s="2" t="s">
        <v>10435</v>
      </c>
      <c r="C5236" s="5" t="s">
        <v>10436</v>
      </c>
      <c r="D5236" s="6" t="str">
        <f t="shared" si="20"/>
        <v>https://ieeexplore.ieee.org/servlet/opac?punumber=6766642</v>
      </c>
    </row>
    <row r="5237" spans="1:4" ht="30" customHeight="1" thickTop="1" thickBot="1" x14ac:dyDescent="0.4">
      <c r="A5237" s="4">
        <v>5236</v>
      </c>
      <c r="B5237" s="2" t="s">
        <v>10437</v>
      </c>
      <c r="C5237" s="5" t="s">
        <v>10438</v>
      </c>
      <c r="D5237" s="6" t="str">
        <f t="shared" si="20"/>
        <v>https://ieeexplore.ieee.org/servlet/opac?punumber=2457</v>
      </c>
    </row>
    <row r="5238" spans="1:4" ht="30" customHeight="1" thickTop="1" thickBot="1" x14ac:dyDescent="0.4">
      <c r="A5238" s="4">
        <v>5237</v>
      </c>
      <c r="B5238" s="2" t="s">
        <v>10439</v>
      </c>
      <c r="C5238" s="5" t="s">
        <v>10440</v>
      </c>
      <c r="D5238" s="6" t="str">
        <f t="shared" si="20"/>
        <v>https://ieeexplore.ieee.org/servlet/opac?punumber=8930428</v>
      </c>
    </row>
    <row r="5239" spans="1:4" ht="30" customHeight="1" thickTop="1" thickBot="1" x14ac:dyDescent="0.4">
      <c r="A5239" s="4">
        <v>5238</v>
      </c>
      <c r="B5239" s="2" t="s">
        <v>10441</v>
      </c>
      <c r="C5239" s="5" t="s">
        <v>10442</v>
      </c>
      <c r="D5239" s="6" t="str">
        <f t="shared" si="20"/>
        <v>https://ieeexplore.ieee.org/servlet/opac?punumber=10196392</v>
      </c>
    </row>
    <row r="5240" spans="1:4" ht="30" customHeight="1" thickTop="1" thickBot="1" x14ac:dyDescent="0.4">
      <c r="A5240" s="4">
        <v>5239</v>
      </c>
      <c r="B5240" s="2" t="s">
        <v>10443</v>
      </c>
      <c r="C5240" s="5" t="s">
        <v>10444</v>
      </c>
      <c r="D5240" s="6" t="str">
        <f t="shared" si="20"/>
        <v>https://ieeexplore.ieee.org/servlet/opac?punumber=10315105</v>
      </c>
    </row>
    <row r="5241" spans="1:4" ht="30" customHeight="1" thickTop="1" thickBot="1" x14ac:dyDescent="0.4">
      <c r="A5241" s="4">
        <v>5240</v>
      </c>
      <c r="B5241" s="2" t="s">
        <v>10445</v>
      </c>
      <c r="C5241" s="5" t="s">
        <v>10446</v>
      </c>
      <c r="D5241" s="6" t="str">
        <f t="shared" si="20"/>
        <v>https://ieeexplore.ieee.org/servlet/opac?punumber=4636</v>
      </c>
    </row>
    <row r="5242" spans="1:4" ht="30" customHeight="1" thickTop="1" thickBot="1" x14ac:dyDescent="0.4">
      <c r="A5242" s="4">
        <v>5241</v>
      </c>
      <c r="B5242" s="2" t="s">
        <v>10447</v>
      </c>
      <c r="C5242" s="5" t="s">
        <v>10448</v>
      </c>
      <c r="D5242" s="6" t="str">
        <f t="shared" si="20"/>
        <v>https://ieeexplore.ieee.org/servlet/opac?punumber=4670086</v>
      </c>
    </row>
    <row r="5243" spans="1:4" ht="30" customHeight="1" thickTop="1" thickBot="1" x14ac:dyDescent="0.4">
      <c r="A5243" s="4">
        <v>5242</v>
      </c>
      <c r="B5243" s="2" t="s">
        <v>10449</v>
      </c>
      <c r="C5243" s="5" t="s">
        <v>10450</v>
      </c>
      <c r="D5243" s="6" t="str">
        <f t="shared" si="20"/>
        <v>https://ieeexplore.ieee.org/servlet/opac?punumber=7526283</v>
      </c>
    </row>
    <row r="5244" spans="1:4" ht="30" customHeight="1" thickTop="1" thickBot="1" x14ac:dyDescent="0.4">
      <c r="A5244" s="4">
        <v>5243</v>
      </c>
      <c r="B5244" s="2" t="s">
        <v>10451</v>
      </c>
      <c r="C5244" s="5" t="s">
        <v>10452</v>
      </c>
      <c r="D5244" s="6" t="str">
        <f t="shared" si="20"/>
        <v>https://ieeexplore.ieee.org/servlet/opac?punumber=8844362</v>
      </c>
    </row>
    <row r="5245" spans="1:4" ht="30" customHeight="1" thickTop="1" thickBot="1" x14ac:dyDescent="0.4">
      <c r="A5245" s="4">
        <v>5244</v>
      </c>
      <c r="B5245" s="2" t="s">
        <v>10453</v>
      </c>
      <c r="C5245" s="5" t="s">
        <v>10454</v>
      </c>
      <c r="D5245" s="6" t="str">
        <f t="shared" si="20"/>
        <v>https://ieeexplore.ieee.org/servlet/opac?punumber=5970070</v>
      </c>
    </row>
    <row r="5246" spans="1:4" ht="30" customHeight="1" thickTop="1" thickBot="1" x14ac:dyDescent="0.4">
      <c r="A5246" s="4">
        <v>5245</v>
      </c>
      <c r="B5246" s="2" t="s">
        <v>10455</v>
      </c>
      <c r="C5246" s="5" t="s">
        <v>10456</v>
      </c>
      <c r="D5246" s="6" t="str">
        <f t="shared" si="20"/>
        <v>https://ieeexplore.ieee.org/servlet/opac?punumber=7526286</v>
      </c>
    </row>
    <row r="5247" spans="1:4" ht="30" customHeight="1" thickTop="1" thickBot="1" x14ac:dyDescent="0.4">
      <c r="A5247" s="4">
        <v>5246</v>
      </c>
      <c r="B5247" s="2" t="s">
        <v>10457</v>
      </c>
      <c r="C5247" s="5" t="s">
        <v>10458</v>
      </c>
      <c r="D5247" s="6" t="str">
        <f t="shared" si="20"/>
        <v>https://ieeexplore.ieee.org/servlet/opac?punumber=7438944</v>
      </c>
    </row>
    <row r="5248" spans="1:4" ht="30" customHeight="1" thickTop="1" thickBot="1" x14ac:dyDescent="0.4">
      <c r="A5248" s="4">
        <v>5247</v>
      </c>
      <c r="B5248" s="2" t="s">
        <v>10459</v>
      </c>
      <c r="C5248" s="5" t="s">
        <v>10460</v>
      </c>
      <c r="D5248" s="6" t="str">
        <f t="shared" si="20"/>
        <v>https://ieeexplore.ieee.org/servlet/opac?punumber=8330776</v>
      </c>
    </row>
    <row r="5249" spans="1:4" ht="30" customHeight="1" thickTop="1" thickBot="1" x14ac:dyDescent="0.4">
      <c r="A5249" s="4">
        <v>5248</v>
      </c>
      <c r="B5249" s="2" t="s">
        <v>10461</v>
      </c>
      <c r="C5249" s="5" t="s">
        <v>10462</v>
      </c>
      <c r="D5249" s="6" t="str">
        <f t="shared" si="20"/>
        <v>https://ieeexplore.ieee.org/servlet/opac?punumber=8476641</v>
      </c>
    </row>
    <row r="5250" spans="1:4" ht="30" customHeight="1" thickTop="1" thickBot="1" x14ac:dyDescent="0.4">
      <c r="A5250" s="4">
        <v>5249</v>
      </c>
      <c r="B5250" s="2" t="s">
        <v>10463</v>
      </c>
      <c r="C5250" s="5" t="s">
        <v>10464</v>
      </c>
      <c r="D5250" s="6" t="str">
        <f t="shared" si="20"/>
        <v>https://ieeexplore.ieee.org/servlet/opac?punumber=8694196</v>
      </c>
    </row>
    <row r="5251" spans="1:4" ht="30" customHeight="1" thickTop="1" thickBot="1" x14ac:dyDescent="0.4">
      <c r="A5251" s="4">
        <v>5250</v>
      </c>
      <c r="B5251" s="2" t="s">
        <v>10465</v>
      </c>
      <c r="C5251" s="5" t="s">
        <v>10466</v>
      </c>
      <c r="D5251" s="6" t="str">
        <f t="shared" si="20"/>
        <v>https://ieeexplore.ieee.org/servlet/opac?punumber=4838981</v>
      </c>
    </row>
    <row r="5252" spans="1:4" ht="30" customHeight="1" thickTop="1" thickBot="1" x14ac:dyDescent="0.4">
      <c r="A5252" s="4">
        <v>5251</v>
      </c>
      <c r="B5252" s="2" t="s">
        <v>10467</v>
      </c>
      <c r="C5252" s="5" t="s">
        <v>10468</v>
      </c>
      <c r="D5252" s="6" t="str">
        <f t="shared" si="20"/>
        <v>https://ieeexplore.ieee.org/servlet/opac?punumber=4833</v>
      </c>
    </row>
    <row r="5253" spans="1:4" ht="30" customHeight="1" thickTop="1" thickBot="1" x14ac:dyDescent="0.4">
      <c r="A5253" s="4">
        <v>5252</v>
      </c>
      <c r="B5253" s="2" t="s">
        <v>10469</v>
      </c>
      <c r="C5253" s="5" t="s">
        <v>10470</v>
      </c>
      <c r="D5253" s="6" t="str">
        <f t="shared" si="20"/>
        <v>https://ieeexplore.ieee.org/servlet/opac?punumber=8333</v>
      </c>
    </row>
    <row r="5254" spans="1:4" ht="30" customHeight="1" thickTop="1" thickBot="1" x14ac:dyDescent="0.4">
      <c r="A5254" s="4">
        <v>5253</v>
      </c>
      <c r="B5254" s="2" t="s">
        <v>10471</v>
      </c>
      <c r="C5254" s="5" t="s">
        <v>10472</v>
      </c>
      <c r="D5254" s="6" t="str">
        <f t="shared" si="20"/>
        <v>https://ieeexplore.ieee.org/servlet/opac?punumber=7875536</v>
      </c>
    </row>
    <row r="5255" spans="1:4" ht="30" customHeight="1" thickTop="1" thickBot="1" x14ac:dyDescent="0.4">
      <c r="A5255" s="4">
        <v>5254</v>
      </c>
      <c r="B5255" s="2" t="s">
        <v>10473</v>
      </c>
      <c r="C5255" s="5" t="s">
        <v>10474</v>
      </c>
      <c r="D5255" s="6" t="str">
        <f t="shared" si="20"/>
        <v>https://ieeexplore.ieee.org/servlet/opac?punumber=5750140</v>
      </c>
    </row>
    <row r="5256" spans="1:4" ht="30" customHeight="1" thickTop="1" thickBot="1" x14ac:dyDescent="0.4">
      <c r="A5256" s="4">
        <v>5255</v>
      </c>
      <c r="B5256" s="2" t="s">
        <v>10475</v>
      </c>
      <c r="C5256" s="5" t="s">
        <v>10476</v>
      </c>
      <c r="D5256" s="6" t="str">
        <f t="shared" si="20"/>
        <v>https://ieeexplore.ieee.org/servlet/opac?punumber=10028719</v>
      </c>
    </row>
    <row r="5257" spans="1:4" ht="30" customHeight="1" thickTop="1" thickBot="1" x14ac:dyDescent="0.4">
      <c r="A5257" s="4">
        <v>5256</v>
      </c>
      <c r="B5257" s="2" t="s">
        <v>10477</v>
      </c>
      <c r="C5257" s="5" t="s">
        <v>10478</v>
      </c>
      <c r="D5257" s="6" t="str">
        <f t="shared" si="20"/>
        <v>https://ieeexplore.ieee.org/servlet/opac?punumber=9398620</v>
      </c>
    </row>
    <row r="5258" spans="1:4" ht="30" customHeight="1" thickTop="1" thickBot="1" x14ac:dyDescent="0.4">
      <c r="A5258" s="4">
        <v>5257</v>
      </c>
      <c r="B5258" s="2" t="s">
        <v>10479</v>
      </c>
      <c r="C5258" s="5" t="s">
        <v>10480</v>
      </c>
      <c r="D5258" s="6" t="str">
        <f t="shared" si="20"/>
        <v>https://ieeexplore.ieee.org/servlet/opac?punumber=9468430</v>
      </c>
    </row>
    <row r="5259" spans="1:4" ht="30" customHeight="1" thickTop="1" thickBot="1" x14ac:dyDescent="0.4">
      <c r="A5259" s="4">
        <v>5258</v>
      </c>
      <c r="B5259" s="2" t="s">
        <v>10481</v>
      </c>
      <c r="C5259" s="5" t="s">
        <v>10482</v>
      </c>
      <c r="D5259" s="6" t="str">
        <f t="shared" si="20"/>
        <v>https://ieeexplore.ieee.org/servlet/opac?punumber=7039184</v>
      </c>
    </row>
    <row r="5260" spans="1:4" ht="30" customHeight="1" thickTop="1" thickBot="1" x14ac:dyDescent="0.4">
      <c r="A5260" s="4">
        <v>5259</v>
      </c>
      <c r="B5260" s="2" t="s">
        <v>10483</v>
      </c>
      <c r="C5260" s="5" t="s">
        <v>10484</v>
      </c>
      <c r="D5260" s="6" t="str">
        <f t="shared" si="20"/>
        <v>https://ieeexplore.ieee.org/servlet/opac?punumber=9773070</v>
      </c>
    </row>
    <row r="5261" spans="1:4" ht="30" customHeight="1" thickTop="1" thickBot="1" x14ac:dyDescent="0.4">
      <c r="A5261" s="4">
        <v>5260</v>
      </c>
      <c r="B5261" s="2" t="s">
        <v>10485</v>
      </c>
      <c r="C5261" s="5" t="s">
        <v>10486</v>
      </c>
      <c r="D5261" s="6" t="str">
        <f t="shared" si="20"/>
        <v>https://ieeexplore.ieee.org/servlet/opac?punumber=10026161</v>
      </c>
    </row>
    <row r="5262" spans="1:4" ht="30" customHeight="1" thickTop="1" thickBot="1" x14ac:dyDescent="0.4">
      <c r="A5262" s="4">
        <v>5261</v>
      </c>
      <c r="B5262" s="2" t="s">
        <v>10487</v>
      </c>
      <c r="C5262" s="5" t="s">
        <v>10488</v>
      </c>
      <c r="D5262" s="6" t="str">
        <f t="shared" si="20"/>
        <v>https://ieeexplore.ieee.org/servlet/opac?punumber=10127599</v>
      </c>
    </row>
    <row r="5263" spans="1:4" ht="30" customHeight="1" thickTop="1" thickBot="1" x14ac:dyDescent="0.4">
      <c r="A5263" s="4">
        <v>5262</v>
      </c>
      <c r="B5263" s="2" t="s">
        <v>10489</v>
      </c>
      <c r="C5263" s="5" t="s">
        <v>10490</v>
      </c>
      <c r="D5263" s="6" t="str">
        <f t="shared" si="20"/>
        <v>https://ieeexplore.ieee.org/servlet/opac?punumber=8786946</v>
      </c>
    </row>
    <row r="5264" spans="1:4" ht="30" customHeight="1" thickTop="1" thickBot="1" x14ac:dyDescent="0.4">
      <c r="A5264" s="4">
        <v>5263</v>
      </c>
      <c r="B5264" s="2" t="s">
        <v>10491</v>
      </c>
      <c r="C5264" s="5" t="s">
        <v>10492</v>
      </c>
      <c r="D5264" s="6" t="str">
        <f t="shared" si="20"/>
        <v>https://ieeexplore.ieee.org/servlet/opac?punumber=9940222</v>
      </c>
    </row>
    <row r="5265" spans="1:4" ht="30" customHeight="1" thickTop="1" thickBot="1" x14ac:dyDescent="0.4">
      <c r="A5265" s="4">
        <v>5264</v>
      </c>
      <c r="B5265" s="2" t="s">
        <v>10493</v>
      </c>
      <c r="C5265" s="5" t="s">
        <v>10494</v>
      </c>
      <c r="D5265" s="6" t="str">
        <f t="shared" si="20"/>
        <v>https://ieeexplore.ieee.org/servlet/opac?punumber=9904594</v>
      </c>
    </row>
    <row r="5266" spans="1:4" ht="30" customHeight="1" thickTop="1" thickBot="1" x14ac:dyDescent="0.4">
      <c r="A5266" s="4">
        <v>5265</v>
      </c>
      <c r="B5266" s="2" t="s">
        <v>10495</v>
      </c>
      <c r="C5266" s="5" t="s">
        <v>10496</v>
      </c>
      <c r="D5266" s="6" t="str">
        <f t="shared" si="20"/>
        <v>https://ieeexplore.ieee.org/servlet/opac?punumber=9718228</v>
      </c>
    </row>
    <row r="5267" spans="1:4" ht="30" customHeight="1" thickTop="1" thickBot="1" x14ac:dyDescent="0.4">
      <c r="A5267" s="4">
        <v>5266</v>
      </c>
      <c r="B5267" s="2" t="s">
        <v>10497</v>
      </c>
      <c r="C5267" s="5" t="s">
        <v>10498</v>
      </c>
      <c r="D5267" s="6" t="str">
        <f t="shared" si="20"/>
        <v>https://ieeexplore.ieee.org/servlet/opac?punumber=10416982</v>
      </c>
    </row>
    <row r="5268" spans="1:4" ht="30" customHeight="1" thickTop="1" thickBot="1" x14ac:dyDescent="0.4">
      <c r="A5268" s="4">
        <v>5267</v>
      </c>
      <c r="B5268" s="2" t="s">
        <v>10499</v>
      </c>
      <c r="C5268" s="5" t="s">
        <v>10500</v>
      </c>
      <c r="D5268" s="6" t="str">
        <f t="shared" si="20"/>
        <v>https://ieeexplore.ieee.org/servlet/opac?punumber=10136550</v>
      </c>
    </row>
    <row r="5269" spans="1:4" ht="30" customHeight="1" thickTop="1" thickBot="1" x14ac:dyDescent="0.4">
      <c r="A5269" s="4">
        <v>5268</v>
      </c>
      <c r="B5269" s="2" t="s">
        <v>10501</v>
      </c>
      <c r="C5269" s="5" t="s">
        <v>10502</v>
      </c>
      <c r="D5269" s="6" t="str">
        <f t="shared" si="20"/>
        <v>https://ieeexplore.ieee.org/servlet/opac?punumber=9398611</v>
      </c>
    </row>
    <row r="5270" spans="1:4" ht="30" customHeight="1" thickTop="1" thickBot="1" x14ac:dyDescent="0.4">
      <c r="A5270" s="4">
        <v>5269</v>
      </c>
      <c r="B5270" s="2" t="s">
        <v>10503</v>
      </c>
      <c r="C5270" s="5" t="s">
        <v>10504</v>
      </c>
      <c r="D5270" s="6" t="str">
        <f t="shared" si="20"/>
        <v>https://ieeexplore.ieee.org/servlet/opac?punumber=10051642</v>
      </c>
    </row>
    <row r="5271" spans="1:4" ht="30" customHeight="1" thickTop="1" thickBot="1" x14ac:dyDescent="0.4">
      <c r="A5271" s="4">
        <v>5270</v>
      </c>
      <c r="B5271" s="2" t="s">
        <v>10505</v>
      </c>
      <c r="C5271" s="5" t="s">
        <v>10506</v>
      </c>
      <c r="D5271" s="6" t="str">
        <f t="shared" si="20"/>
        <v>https://ieeexplore.ieee.org/servlet/opac?punumber=9864306</v>
      </c>
    </row>
    <row r="5272" spans="1:4" ht="30" customHeight="1" thickTop="1" thickBot="1" x14ac:dyDescent="0.4">
      <c r="A5272" s="4">
        <v>5271</v>
      </c>
      <c r="B5272" s="2" t="s">
        <v>10507</v>
      </c>
      <c r="C5272" s="5" t="s">
        <v>10508</v>
      </c>
      <c r="D5272" s="6" t="str">
        <f t="shared" si="20"/>
        <v>https://ieeexplore.ieee.org/servlet/opac?punumber=9337277</v>
      </c>
    </row>
    <row r="5273" spans="1:4" ht="30" customHeight="1" thickTop="1" thickBot="1" x14ac:dyDescent="0.4">
      <c r="A5273" s="4">
        <v>5272</v>
      </c>
      <c r="B5273" s="2" t="s">
        <v>10509</v>
      </c>
      <c r="C5273" s="5" t="s">
        <v>10510</v>
      </c>
      <c r="D5273" s="6" t="str">
        <f t="shared" si="20"/>
        <v>https://ieeexplore.ieee.org/servlet/opac?punumber=9966501</v>
      </c>
    </row>
    <row r="5274" spans="1:4" ht="30" customHeight="1" thickTop="1" thickBot="1" x14ac:dyDescent="0.4">
      <c r="A5274" s="4">
        <v>5273</v>
      </c>
      <c r="B5274" s="2" t="s">
        <v>10511</v>
      </c>
      <c r="C5274" s="5" t="s">
        <v>10512</v>
      </c>
      <c r="D5274" s="6" t="str">
        <f t="shared" si="20"/>
        <v>https://ieeexplore.ieee.org/servlet/opac?punumber=9456821</v>
      </c>
    </row>
    <row r="5275" spans="1:4" ht="30" customHeight="1" thickTop="1" thickBot="1" x14ac:dyDescent="0.4">
      <c r="A5275" s="4">
        <v>5274</v>
      </c>
      <c r="B5275" s="2" t="s">
        <v>10513</v>
      </c>
      <c r="C5275" s="5" t="s">
        <v>10514</v>
      </c>
      <c r="D5275" s="6" t="str">
        <f t="shared" si="20"/>
        <v>https://ieeexplore.ieee.org/servlet/opac?punumber=9133345</v>
      </c>
    </row>
    <row r="5276" spans="1:4" ht="30" customHeight="1" thickTop="1" thickBot="1" x14ac:dyDescent="0.4">
      <c r="A5276" s="4">
        <v>5275</v>
      </c>
      <c r="B5276" s="2" t="s">
        <v>10515</v>
      </c>
      <c r="C5276" s="5" t="s">
        <v>10516</v>
      </c>
      <c r="D5276" s="6" t="str">
        <f t="shared" si="20"/>
        <v>https://ieeexplore.ieee.org/servlet/opac?punumber=8345728</v>
      </c>
    </row>
    <row r="5277" spans="1:4" ht="30" customHeight="1" thickTop="1" thickBot="1" x14ac:dyDescent="0.4">
      <c r="A5277" s="4">
        <v>5276</v>
      </c>
      <c r="B5277" s="2" t="s">
        <v>10517</v>
      </c>
      <c r="C5277" s="5" t="s">
        <v>10518</v>
      </c>
      <c r="D5277" s="6" t="str">
        <f t="shared" si="20"/>
        <v>https://ieeexplore.ieee.org/servlet/opac?punumber=8768467</v>
      </c>
    </row>
    <row r="5278" spans="1:4" ht="30" customHeight="1" thickTop="1" thickBot="1" x14ac:dyDescent="0.4">
      <c r="A5278" s="4">
        <v>5277</v>
      </c>
      <c r="B5278" s="2" t="s">
        <v>10519</v>
      </c>
      <c r="C5278" s="5" t="s">
        <v>10520</v>
      </c>
      <c r="D5278" s="6" t="str">
        <f t="shared" si="20"/>
        <v>https://ieeexplore.ieee.org/servlet/opac?punumber=9336364</v>
      </c>
    </row>
    <row r="5279" spans="1:4" ht="30" customHeight="1" thickTop="1" thickBot="1" x14ac:dyDescent="0.4">
      <c r="A5279" s="4">
        <v>5278</v>
      </c>
      <c r="B5279" s="2" t="s">
        <v>10521</v>
      </c>
      <c r="C5279" s="5" t="s">
        <v>10522</v>
      </c>
      <c r="D5279" s="6" t="str">
        <f t="shared" si="20"/>
        <v>https://ieeexplore.ieee.org/servlet/opac?punumber=9336361</v>
      </c>
    </row>
    <row r="5280" spans="1:4" ht="30" customHeight="1" thickTop="1" thickBot="1" x14ac:dyDescent="0.4">
      <c r="A5280" s="4">
        <v>5279</v>
      </c>
      <c r="B5280" s="2" t="s">
        <v>10523</v>
      </c>
      <c r="C5280" s="5" t="s">
        <v>10524</v>
      </c>
      <c r="D5280" s="6" t="str">
        <f t="shared" si="20"/>
        <v>https://ieeexplore.ieee.org/servlet/opac?punumber=9404951</v>
      </c>
    </row>
    <row r="5281" spans="1:4" ht="30" customHeight="1" thickTop="1" thickBot="1" x14ac:dyDescent="0.4">
      <c r="A5281" s="4">
        <v>5280</v>
      </c>
      <c r="B5281" s="2" t="s">
        <v>10525</v>
      </c>
      <c r="C5281" s="5" t="s">
        <v>10526</v>
      </c>
      <c r="D5281" s="6" t="str">
        <f t="shared" si="20"/>
        <v>https://ieeexplore.ieee.org/servlet/opac?punumber=10168731</v>
      </c>
    </row>
    <row r="5282" spans="1:4" ht="30" customHeight="1" thickTop="1" thickBot="1" x14ac:dyDescent="0.4">
      <c r="A5282" s="4">
        <v>5281</v>
      </c>
      <c r="B5282" s="2" t="s">
        <v>10527</v>
      </c>
      <c r="C5282" s="5" t="s">
        <v>10528</v>
      </c>
      <c r="D5282" s="6" t="str">
        <f t="shared" si="20"/>
        <v>https://ieeexplore.ieee.org/servlet/opac?punumber=10034452</v>
      </c>
    </row>
    <row r="5283" spans="1:4" ht="30" customHeight="1" thickTop="1" thickBot="1" x14ac:dyDescent="0.4">
      <c r="A5283" s="4">
        <v>5282</v>
      </c>
      <c r="B5283" s="2" t="s">
        <v>10529</v>
      </c>
      <c r="C5283" s="5" t="s">
        <v>10530</v>
      </c>
      <c r="D5283" s="6" t="str">
        <f t="shared" si="20"/>
        <v>https://ieeexplore.ieee.org/servlet/opac?punumber=9727120</v>
      </c>
    </row>
    <row r="5284" spans="1:4" ht="30" customHeight="1" thickTop="1" thickBot="1" x14ac:dyDescent="0.4">
      <c r="A5284" s="4">
        <v>5283</v>
      </c>
      <c r="B5284" s="2" t="s">
        <v>10531</v>
      </c>
      <c r="C5284" s="5" t="s">
        <v>10532</v>
      </c>
      <c r="D5284" s="6" t="str">
        <f t="shared" si="20"/>
        <v>https://ieeexplore.ieee.org/servlet/opac?punumber=9847635</v>
      </c>
    </row>
    <row r="5285" spans="1:4" ht="30" customHeight="1" thickTop="1" thickBot="1" x14ac:dyDescent="0.4">
      <c r="A5285" s="4">
        <v>5284</v>
      </c>
      <c r="B5285" s="2" t="s">
        <v>10533</v>
      </c>
      <c r="C5285" s="5" t="s">
        <v>10534</v>
      </c>
      <c r="D5285" s="6" t="str">
        <f t="shared" si="20"/>
        <v>https://ieeexplore.ieee.org/servlet/opac?punumber=8894218</v>
      </c>
    </row>
    <row r="5286" spans="1:4" ht="30" customHeight="1" thickTop="1" thickBot="1" x14ac:dyDescent="0.4">
      <c r="A5286" s="4">
        <v>5285</v>
      </c>
      <c r="B5286" s="2" t="s">
        <v>10535</v>
      </c>
      <c r="C5286" s="5" t="s">
        <v>10536</v>
      </c>
      <c r="D5286" s="6" t="str">
        <f t="shared" si="20"/>
        <v>https://ieeexplore.ieee.org/servlet/opac?punumber=10003184</v>
      </c>
    </row>
    <row r="5287" spans="1:4" ht="30" customHeight="1" thickTop="1" thickBot="1" x14ac:dyDescent="0.4">
      <c r="A5287" s="4">
        <v>5286</v>
      </c>
      <c r="B5287" s="2" t="s">
        <v>10537</v>
      </c>
      <c r="C5287" s="5" t="s">
        <v>10538</v>
      </c>
      <c r="D5287" s="6" t="str">
        <f t="shared" si="20"/>
        <v>https://ieeexplore.ieee.org/servlet/opac?punumber=9763460</v>
      </c>
    </row>
    <row r="5288" spans="1:4" ht="30" customHeight="1" thickTop="1" thickBot="1" x14ac:dyDescent="0.4">
      <c r="A5288" s="4">
        <v>5287</v>
      </c>
      <c r="B5288" s="2" t="s">
        <v>10539</v>
      </c>
      <c r="C5288" s="5" t="s">
        <v>10540</v>
      </c>
      <c r="D5288" s="6" t="str">
        <f t="shared" si="20"/>
        <v>https://ieeexplore.ieee.org/servlet/opac?punumber=9398617</v>
      </c>
    </row>
    <row r="5289" spans="1:4" ht="30" customHeight="1" thickTop="1" thickBot="1" x14ac:dyDescent="0.4">
      <c r="A5289" s="4">
        <v>5288</v>
      </c>
      <c r="B5289" s="2" t="s">
        <v>10541</v>
      </c>
      <c r="C5289" s="5" t="s">
        <v>10542</v>
      </c>
      <c r="D5289" s="6" t="str">
        <f t="shared" si="20"/>
        <v>https://ieeexplore.ieee.org/servlet/opac?punumber=10026270</v>
      </c>
    </row>
    <row r="5290" spans="1:4" ht="30" customHeight="1" thickTop="1" thickBot="1" x14ac:dyDescent="0.4">
      <c r="A5290" s="4">
        <v>5289</v>
      </c>
      <c r="B5290" s="2" t="s">
        <v>10543</v>
      </c>
      <c r="C5290" s="5" t="s">
        <v>10544</v>
      </c>
      <c r="D5290" s="6" t="str">
        <f t="shared" si="20"/>
        <v>https://ieeexplore.ieee.org/servlet/opac?punumber=9757898</v>
      </c>
    </row>
    <row r="5291" spans="1:4" ht="30" customHeight="1" thickTop="1" thickBot="1" x14ac:dyDescent="0.4">
      <c r="A5291" s="4">
        <v>5290</v>
      </c>
      <c r="B5291" s="2" t="s">
        <v>10545</v>
      </c>
      <c r="C5291" s="5" t="s">
        <v>10546</v>
      </c>
      <c r="D5291" s="6" t="str">
        <f t="shared" si="20"/>
        <v>https://ieeexplore.ieee.org/servlet/opac?punumber=10085742</v>
      </c>
    </row>
    <row r="5292" spans="1:4" ht="30" customHeight="1" thickTop="1" thickBot="1" x14ac:dyDescent="0.4">
      <c r="A5292" s="4">
        <v>5291</v>
      </c>
      <c r="B5292" s="2" t="s">
        <v>10547</v>
      </c>
      <c r="C5292" s="5" t="s">
        <v>10548</v>
      </c>
      <c r="D5292" s="6" t="str">
        <f t="shared" si="20"/>
        <v>https://ieeexplore.ieee.org/servlet/opac?punumber=10079921</v>
      </c>
    </row>
    <row r="5293" spans="1:4" ht="30" customHeight="1" thickTop="1" thickBot="1" x14ac:dyDescent="0.4">
      <c r="A5293" s="4">
        <v>5292</v>
      </c>
      <c r="B5293" s="2" t="s">
        <v>10549</v>
      </c>
      <c r="C5293" s="5" t="s">
        <v>10550</v>
      </c>
      <c r="D5293" s="6" t="str">
        <f t="shared" si="20"/>
        <v>https://ieeexplore.ieee.org/servlet/opac?punumber=9740584</v>
      </c>
    </row>
    <row r="5294" spans="1:4" ht="30" customHeight="1" thickTop="1" thickBot="1" x14ac:dyDescent="0.4">
      <c r="A5294" s="4">
        <v>5293</v>
      </c>
      <c r="B5294" s="2" t="s">
        <v>10551</v>
      </c>
      <c r="C5294" s="5" t="s">
        <v>10552</v>
      </c>
      <c r="D5294" s="6" t="str">
        <f t="shared" si="20"/>
        <v>https://ieeexplore.ieee.org/servlet/opac?punumber=9398614</v>
      </c>
    </row>
    <row r="5295" spans="1:4" ht="30" customHeight="1" thickTop="1" thickBot="1" x14ac:dyDescent="0.4">
      <c r="A5295" s="4">
        <v>5294</v>
      </c>
      <c r="B5295" s="2" t="s">
        <v>10553</v>
      </c>
      <c r="C5295" s="5" t="s">
        <v>10554</v>
      </c>
      <c r="D5295" s="6" t="str">
        <f t="shared" si="20"/>
        <v>https://ieeexplore.ieee.org/servlet/opac?punumber=10078739</v>
      </c>
    </row>
    <row r="5296" spans="1:4" ht="30" customHeight="1" thickTop="1" thickBot="1" x14ac:dyDescent="0.4">
      <c r="A5296" s="4">
        <v>5295</v>
      </c>
      <c r="B5296" s="2" t="s">
        <v>10555</v>
      </c>
      <c r="C5296" s="5" t="s">
        <v>10556</v>
      </c>
      <c r="D5296" s="6" t="str">
        <f t="shared" si="20"/>
        <v>https://ieeexplore.ieee.org/servlet/opac?punumber=8870293</v>
      </c>
    </row>
    <row r="5297" spans="1:4" ht="30" customHeight="1" thickTop="1" thickBot="1" x14ac:dyDescent="0.4">
      <c r="A5297" s="4">
        <v>5296</v>
      </c>
      <c r="B5297" s="2" t="s">
        <v>10557</v>
      </c>
      <c r="C5297" s="5" t="s">
        <v>10558</v>
      </c>
      <c r="D5297" s="6" t="str">
        <f t="shared" si="20"/>
        <v>https://ieeexplore.ieee.org/servlet/opac?punumber=2759</v>
      </c>
    </row>
    <row r="5298" spans="1:4" ht="15" thickTop="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Krishna Kumar</dc:creator>
  <cp:lastModifiedBy>Krishna Kumar</cp:lastModifiedBy>
  <dcterms:created xsi:type="dcterms:W3CDTF">2015-06-05T18:17:20Z</dcterms:created>
  <dcterms:modified xsi:type="dcterms:W3CDTF">2025-04-23T10:31:00Z</dcterms:modified>
</cp:coreProperties>
</file>